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defaultThemeVersion="166925"/>
  <mc:AlternateContent xmlns:mc="http://schemas.openxmlformats.org/markup-compatibility/2006">
    <mc:Choice Requires="x15">
      <x15ac:absPath xmlns:x15ac="http://schemas.microsoft.com/office/spreadsheetml/2010/11/ac" url="C:\Users\USER\Desktop\DOSSIER_ NOMMENCLATURE\FOURNITURES\"/>
    </mc:Choice>
  </mc:AlternateContent>
  <xr:revisionPtr revIDLastSave="0" documentId="13_ncr:1_{4CA16939-EEB3-44E2-A155-9E73E9D48D49}" xr6:coauthVersionLast="36" xr6:coauthVersionMax="36" xr10:uidLastSave="{00000000-0000-0000-0000-000000000000}"/>
  <bookViews>
    <workbookView xWindow="0" yWindow="0" windowWidth="20490" windowHeight="7395" xr2:uid="{CD504799-AD7B-4411-AF05-3DF8D00C9658}"/>
  </bookViews>
  <sheets>
    <sheet name="GRP4" sheetId="1" r:id="rId1"/>
  </sheets>
  <definedNames>
    <definedName name="_xlnm._FilterDatabase" localSheetId="0" hidden="1">'GRP4'!$A$1:$C$141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<sst xmlns="http://schemas.openxmlformats.org/spreadsheetml/2006/main" count="413" uniqueCount="285">
  <si>
    <t>Code</t>
  </si>
  <si>
    <t>Désignation/Caractéristiques</t>
  </si>
  <si>
    <t>Conditionnement</t>
  </si>
  <si>
    <t>03.4.1</t>
  </si>
  <si>
    <t>Petits Matériels</t>
  </si>
  <si>
    <t>03.4.1.0.0.0.001</t>
  </si>
  <si>
    <t>Arrosoir en plastique, capacité : 15 1itres</t>
  </si>
  <si>
    <t xml:space="preserve">Unité </t>
  </si>
  <si>
    <t>03.4.1.0.0.0.002</t>
  </si>
  <si>
    <t>Auge plastique, capacité : 25 1itres</t>
  </si>
  <si>
    <t>03.4.1.0.0.0.003</t>
  </si>
  <si>
    <t>Auge plastique, capacité : 40 1itres</t>
  </si>
  <si>
    <t>03.4.1.0.0.0.004</t>
  </si>
  <si>
    <t>Brouette blindée 50 litres</t>
  </si>
  <si>
    <t>Unité</t>
  </si>
  <si>
    <t>03.4.1.0.0.0.005</t>
  </si>
  <si>
    <t>Brouette blindée 60 litres</t>
  </si>
  <si>
    <t>03.4.1.0.0.0.006</t>
  </si>
  <si>
    <t>Brouette blindée 90 litres</t>
  </si>
  <si>
    <t>03.4.1.0.0.0.007</t>
  </si>
  <si>
    <t>Caisse à outil complet Engins loudrs</t>
  </si>
  <si>
    <t>03.4.1.0.0.0.008</t>
  </si>
  <si>
    <t>Caisse à outil complet pour mécanique auto</t>
  </si>
  <si>
    <t>03.4.1.0.0.0.009</t>
  </si>
  <si>
    <t>Caisse à outil complet pour plomberie</t>
  </si>
  <si>
    <t>03.4.1.0.0.0.010</t>
  </si>
  <si>
    <t>Casque de chantier</t>
  </si>
  <si>
    <t>03.4.1.0.0.0.011</t>
  </si>
  <si>
    <t>Cordeau (ficelle)</t>
  </si>
  <si>
    <t>Rouleau de 100 m</t>
  </si>
  <si>
    <t>03.4.1.0.0.0.012</t>
  </si>
  <si>
    <t xml:space="preserve">Cordeau (ficelle) </t>
  </si>
  <si>
    <t xml:space="preserve">Rouleau de 50 m </t>
  </si>
  <si>
    <t>03.4.1.0.0.0.013</t>
  </si>
  <si>
    <t>Coupeur de lame complet</t>
  </si>
  <si>
    <t>03.4.1.0.0.0.014</t>
  </si>
  <si>
    <t>Dégrippant (WD-40)</t>
  </si>
  <si>
    <t>03.4.1.0.0.0.015</t>
  </si>
  <si>
    <t>Diamant(coupe verre)</t>
  </si>
  <si>
    <t>03.4.1.0.0.0.016</t>
  </si>
  <si>
    <t>Disque à couper</t>
  </si>
  <si>
    <t>03.4.1.0.0.0.017</t>
  </si>
  <si>
    <t>Echelle coulissante</t>
  </si>
  <si>
    <t>03.4.1.0.0.0.018</t>
  </si>
  <si>
    <t>Echelle escabo 5 marches</t>
  </si>
  <si>
    <t>03.4.1.0.0.0.019</t>
  </si>
  <si>
    <t>Echelle escabo 7 marches</t>
  </si>
  <si>
    <t>03.4.1.0.0.0.020</t>
  </si>
  <si>
    <t>Echelle escabo 10 marches</t>
  </si>
  <si>
    <t>03.4.1.0.0.0.021</t>
  </si>
  <si>
    <t>Equerre de maçon, diamètre 40 cm</t>
  </si>
  <si>
    <t>03.4.1.0.0.0.022</t>
  </si>
  <si>
    <t>Equerres de maçons de 90°</t>
  </si>
  <si>
    <t>03.4.1.0.0.0.023</t>
  </si>
  <si>
    <t>Etau manuel</t>
  </si>
  <si>
    <t>03.4.1.0.0.0.024</t>
  </si>
  <si>
    <t>Fil à plomb</t>
  </si>
  <si>
    <t>03.4.1.0.0.0.025</t>
  </si>
  <si>
    <t>Foret à béton</t>
  </si>
  <si>
    <t>03.4.1.0.0.0.026</t>
  </si>
  <si>
    <t>Foret étagé</t>
  </si>
  <si>
    <t>03.4.1.0.0.0.027</t>
  </si>
  <si>
    <t>Griffes 6/8</t>
  </si>
  <si>
    <t>03.4.1.0.0.0.028</t>
  </si>
  <si>
    <t>Griffes 8/10</t>
  </si>
  <si>
    <t>03.4.1.0.0.0.029</t>
  </si>
  <si>
    <t>Griffes 10/12</t>
  </si>
  <si>
    <t>03.4.1.0.0.0.030</t>
  </si>
  <si>
    <t>Jalon pour Théodolite</t>
  </si>
  <si>
    <t>03.4.1.0.0.0.031</t>
  </si>
  <si>
    <t xml:space="preserve">Lime demi -rond </t>
  </si>
  <si>
    <t>03.4.1.0.0.0.032</t>
  </si>
  <si>
    <t>Lime plate</t>
  </si>
  <si>
    <t>03.4.1.0.0.0.033</t>
  </si>
  <si>
    <t>Lime triangle</t>
  </si>
  <si>
    <t>03.4.1.0.0.0.034</t>
  </si>
  <si>
    <t>Machine a crépir (Tyrolienne)</t>
  </si>
  <si>
    <t>03.4.1.0.0.0.035</t>
  </si>
  <si>
    <t>Marteau 1,5 kg</t>
  </si>
  <si>
    <t>03.4.1.0.0.0.036</t>
  </si>
  <si>
    <t>Marteau 5 kg</t>
  </si>
  <si>
    <t>03.4.1.0.0.0.037</t>
  </si>
  <si>
    <t>Marteau têtus, poids : 2 kg</t>
  </si>
  <si>
    <t>03.4.1.0.0.0.038</t>
  </si>
  <si>
    <t>Marteau type menuiser  400 g</t>
  </si>
  <si>
    <t>03.4.1.0.0.0.039</t>
  </si>
  <si>
    <t>Mire avec côte barre</t>
  </si>
  <si>
    <t>03.4.1.0.0.0.040</t>
  </si>
  <si>
    <t>Mire simple</t>
  </si>
  <si>
    <t>03.4.1.0.0.0.041</t>
  </si>
  <si>
    <t>Moule pour brique</t>
  </si>
  <si>
    <t>03.4.1.0.0.0.042</t>
  </si>
  <si>
    <t>Moule pour hourdis</t>
  </si>
  <si>
    <t>03.4.1.0.0.0.043</t>
  </si>
  <si>
    <t>Niveau à bulle d'air de 0,25 à 0,45 m</t>
  </si>
  <si>
    <t>03.4.1.0.0.0.044</t>
  </si>
  <si>
    <t>Niveau à bulle d'air de 0,60 à 0,80 m</t>
  </si>
  <si>
    <t>03.4.1.0.0.0.045</t>
  </si>
  <si>
    <t>Niveau à bulle d'air de 1 à 1,20 m</t>
  </si>
  <si>
    <t>03.4.1.0.0.0.046</t>
  </si>
  <si>
    <t>Niveau à electronique</t>
  </si>
  <si>
    <t>03.4.1.0.0.0.050</t>
  </si>
  <si>
    <t>Papier de verre ou papier abrasif de grain 40</t>
  </si>
  <si>
    <t xml:space="preserve">Rouleau de 15 m </t>
  </si>
  <si>
    <t>03.4.1.0.0.0.051</t>
  </si>
  <si>
    <t>Papier de verre ou papier abrasif de grain 80</t>
  </si>
  <si>
    <t>Rouleau de 15 m</t>
  </si>
  <si>
    <t>03.4.1.0.0.0.047</t>
  </si>
  <si>
    <t>Papier de verre ou papier abrasif de grain 120</t>
  </si>
  <si>
    <t>03.4.1.0.0.0.048</t>
  </si>
  <si>
    <t>Papier de verre ou papier abrasif de grain 180</t>
  </si>
  <si>
    <t>03.4.1.0.0.0.049</t>
  </si>
  <si>
    <t>Papier de verre ou papier abrasif de grain 240</t>
  </si>
  <si>
    <t>03.4.1.0.0.0.052</t>
  </si>
  <si>
    <t xml:space="preserve">Pelle manuelle </t>
  </si>
  <si>
    <t>03.4.1.0.0.0.053</t>
  </si>
  <si>
    <t>Perceuse visseuse portatif</t>
  </si>
  <si>
    <t>03.4.1.0.0.0.054</t>
  </si>
  <si>
    <t>Pierre à huile</t>
  </si>
  <si>
    <t>unité</t>
  </si>
  <si>
    <t>03.4.1.0.0.0.055</t>
  </si>
  <si>
    <t>Pince à bec courbé (pince radio)</t>
  </si>
  <si>
    <t>03.4.1.0.0.0.056</t>
  </si>
  <si>
    <t>Pince à bec long (pince radio)</t>
  </si>
  <si>
    <t>03.4.1.0.0.0.057</t>
  </si>
  <si>
    <t>Pince à gaz</t>
  </si>
  <si>
    <t>03.4.1.0.0.0.058</t>
  </si>
  <si>
    <t xml:space="preserve">Pince coupante diagonale </t>
  </si>
  <si>
    <t>03.4.1.0.0.0.059</t>
  </si>
  <si>
    <t>Pince coupe boulon</t>
  </si>
  <si>
    <t>03.4.1.0.0.0.060</t>
  </si>
  <si>
    <t>Pince coupe câble</t>
  </si>
  <si>
    <t>03.4.1.0.0.0.061</t>
  </si>
  <si>
    <t>Pince plate</t>
  </si>
  <si>
    <t>03.4.1.0.0.0.062</t>
  </si>
  <si>
    <t xml:space="preserve">Pince pour ferrailles à décoffrer </t>
  </si>
  <si>
    <t>03.4.1.0.0.0.063</t>
  </si>
  <si>
    <t>Pince ronde </t>
  </si>
  <si>
    <t>03.4.1.0.0.0.066</t>
  </si>
  <si>
    <t>Pinceau 15 mm</t>
  </si>
  <si>
    <t>03.4.1.0.0.0.068</t>
  </si>
  <si>
    <t>Pinceau 30 mm</t>
  </si>
  <si>
    <t>03.4.1.0.0.0.069</t>
  </si>
  <si>
    <t>Pinceau 40 mm</t>
  </si>
  <si>
    <t>03.4.1.0.0.0.070</t>
  </si>
  <si>
    <t>Pinceau 50 mm</t>
  </si>
  <si>
    <t>03.4.1.0.0.0.071</t>
  </si>
  <si>
    <t>Pinceau 60 mm</t>
  </si>
  <si>
    <t>03.4.1.0.0.0.064</t>
  </si>
  <si>
    <t>Pinceau 100 mm</t>
  </si>
  <si>
    <t>03.4.1.0.0.0.065</t>
  </si>
  <si>
    <t>Pinceau 120 mm</t>
  </si>
  <si>
    <t>03.4.1.0.0.0.067</t>
  </si>
  <si>
    <t>Pinceau 200 mm</t>
  </si>
  <si>
    <t>03.4.1.0.0.0.072</t>
  </si>
  <si>
    <t>Pioche, lame en acier, manche en bois</t>
  </si>
  <si>
    <t>03.4.1.0.0.0.073</t>
  </si>
  <si>
    <t>Pistolet à peinture</t>
  </si>
  <si>
    <t>03.4.1.0.0.0.074</t>
  </si>
  <si>
    <t>Règle en aluminum à niveau 1,5 m</t>
  </si>
  <si>
    <t>03.4.1.0.0.0.075</t>
  </si>
  <si>
    <t>Règle en aluminum à niveau 2 m</t>
  </si>
  <si>
    <t>03.4.1.0.0.0.076</t>
  </si>
  <si>
    <t>Règle en aluminum à niveau 2,5 m</t>
  </si>
  <si>
    <t>03.4.1.0.0.0.077</t>
  </si>
  <si>
    <t>Rouleau de peinture de 23 x 34 cm</t>
  </si>
  <si>
    <t>03.4.1.0.0.0.078</t>
  </si>
  <si>
    <t>Rouleau de peinture mini rouleau(12 cm)</t>
  </si>
  <si>
    <t>03.4.1.0.0.0.079</t>
  </si>
  <si>
    <t>Ruban en acier de 50 m</t>
  </si>
  <si>
    <t>03.4.1.0.0.0.080</t>
  </si>
  <si>
    <t>Ruban metrique de 10 m</t>
  </si>
  <si>
    <t>03.4.1.0.0.0.081</t>
  </si>
  <si>
    <t>Ruban metrique de 50 m</t>
  </si>
  <si>
    <t>03.4.1.0.0.0.082</t>
  </si>
  <si>
    <t>Ruban metrique électronique de 50 m</t>
  </si>
  <si>
    <t>03.4.1.0.0.0.083</t>
  </si>
  <si>
    <t xml:space="preserve">Scie à métaux </t>
  </si>
  <si>
    <t>03.4.1.0.0.0.084</t>
  </si>
  <si>
    <t>Scie électrique</t>
  </si>
  <si>
    <t>03.4.1.0.0.0.085</t>
  </si>
  <si>
    <t>Taloche en plastique</t>
  </si>
  <si>
    <t>03.4.1.0.0.0.086</t>
  </si>
  <si>
    <t xml:space="preserve">Tenaille </t>
  </si>
  <si>
    <t>03.4.1.0.0.0.087</t>
  </si>
  <si>
    <t>Tripole</t>
  </si>
  <si>
    <t>03.4.1.0.0.0.088</t>
  </si>
  <si>
    <t>Trousseau de tournevis français</t>
  </si>
  <si>
    <t>03.4.1.0.0.0.089</t>
  </si>
  <si>
    <t xml:space="preserve">Truelle à bout carré </t>
  </si>
  <si>
    <t>03.4.1.0.0.0.090</t>
  </si>
  <si>
    <t>Truelle lisseuse</t>
  </si>
  <si>
    <t>03.4.1.0.0.0.091</t>
  </si>
  <si>
    <t>Truelle spatule langue de chat</t>
  </si>
  <si>
    <t>03.4.2</t>
  </si>
  <si>
    <t>Acquisition d'engins BTP</t>
  </si>
  <si>
    <t>03.4.2.0.0.0.001</t>
  </si>
  <si>
    <r>
      <rPr>
        <b/>
        <sz val="12"/>
        <color theme="1"/>
        <rFont val="Baskerville Old Face"/>
        <family val="1"/>
      </rPr>
      <t xml:space="preserve">CHARGEUR COMPACT RIGIDE CATERPILAR MODELE. 226B3                                                </t>
    </r>
    <r>
      <rPr>
        <sz val="12"/>
        <color theme="1"/>
        <rFont val="Baskerville Old Face"/>
        <family val="1"/>
      </rPr>
      <t>Poids en ordre de marche 2 641 kg                                 
Puissance brute 45.5 kW 61 hp                                       
Puissance nette 42 kw / 56 hp                                               
Moteur Catg C2.2 C                                                                
Cabine climatisée                                                                      
Qutck coupler manuel                                                          
Godet GP 1730 mm avec dents                                        
Alarme de recul                                                                 
Product Link</t>
    </r>
  </si>
  <si>
    <t>03.4.2.0.0.0.002</t>
  </si>
  <si>
    <r>
      <t xml:space="preserve">CHARGEUR COMPACT RIGIDE CATERPILLAR MODELE 216B3                                                   </t>
    </r>
    <r>
      <rPr>
        <sz val="12"/>
        <color theme="1"/>
        <rFont val="Baskerville Old Face"/>
        <family val="1"/>
      </rPr>
      <t>Poids en ordre de marche 2 681 kg                               
Capacite de charge ma\ 680kg                                                
Point de rupture d'équilibre 1270kg                                   
Puissance brute 38 kw 51 hp                                                                                                                                                    Puissance nette 35 kw 47 hp                                                
Moteur Cat® C2.2                                                                
Cabine climatisée                                                                   
Quick coupler manuel                                                           
Godet GP 1730 mm avec dents                                             
Alarme de recul                                                                   
Product Link</t>
    </r>
  </si>
  <si>
    <t>03.4.2.0.0.0.003</t>
  </si>
  <si>
    <r>
      <t xml:space="preserve">CHARGEUSE-PELLETEUSE CATERPILLAR MODELE 426F2                                                         </t>
    </r>
    <r>
      <rPr>
        <sz val="12"/>
        <color theme="1"/>
        <rFont val="Baskerville Old Face"/>
        <family val="1"/>
      </rPr>
      <t>Poids en ordre de marche normale 8760 kg                        
Puissance brute 68 5 kW 93 hp                                          
Puissance nette 66 kW 88 hp                                        
Moteur CAT 3054C                                                     
Cabine climatisée                                                                   
4 Roues Motrices                                                                 
Bras Standard                                                                       
Lignes HP Godet Chargeur Tous Travaux avec fourches, MP 1.0 m3                                                                           Godet Rétro 610 mm (175 litres ) HD                         
Eclairage de Travail                                                                
Pneus 12 5 80-18/16 9-28                                                     
Product Link</t>
    </r>
  </si>
  <si>
    <t>03.4.2.0.0.0.004</t>
  </si>
  <si>
    <r>
      <t xml:space="preserve">CHARGEUSE-PELLETEUSE CATERPILLAR MODELE 428                                                             </t>
    </r>
    <r>
      <rPr>
        <sz val="12"/>
        <color theme="1"/>
        <rFont val="Baskerville Old Face"/>
        <family val="1"/>
      </rPr>
      <t>Poids en ordre de marche avec cabine ROPS 11 000 kg                                                                                                 Moteur CAT 3054C DIT                                             
Puissance moteur 68kW 93 hp                                      
Puissance nette 65kW/88 hp                                              
Cabine climatisée                                                                        
4 roues motrices                                                                 
 Pneus 80-20/480                                                                     
Ligne hydraulique                                                               
Godet chargeur tous travaux avec fourches (MP), 1.03 m3                                                                                                          Godet rétro HD, 610mm, 0 17 m3                                   
Eclairage de travail                                                           
Alarme de recul                                                                     
 Product Link</t>
    </r>
  </si>
  <si>
    <t>03.4.2.0.0.0.005</t>
  </si>
  <si>
    <r>
      <rPr>
        <b/>
        <sz val="12"/>
        <color theme="1"/>
        <rFont val="Baskerville Old Face"/>
        <family val="1"/>
      </rPr>
      <t xml:space="preserve">MINI-PELLE CATERILLAR MODELE 302.7             
</t>
    </r>
    <r>
      <rPr>
        <sz val="12"/>
        <color theme="1"/>
        <rFont val="Baskerville Old Face"/>
        <family val="1"/>
      </rPr>
      <t>Poids en ordre de marche 2737 kg                                      
Puissance brute 17,9 kW 24.3 hp                                      
Puissance nette 15 2 kW / 20.7 hp                                      
 Moteur Yanmar3TNV76 ,                                                        
Train de chaîne Caoutchouc 300 mm..                                
Canopy                                                                                          
Ligne Hydraulique                                                                
Lame avant 1570 mm                                                                      
Eclairage de Travail                                                               
Rétroviseurs gauches et droit                                                         
Product link</t>
    </r>
  </si>
  <si>
    <t>03.4.2.0.0.0.006</t>
  </si>
  <si>
    <r>
      <t xml:space="preserve">CHARGEUSE SUR PNEUS CATERPILLAR 930K
</t>
    </r>
    <r>
      <rPr>
        <sz val="12"/>
        <color theme="1"/>
        <rFont val="Baskerville Old Face"/>
        <family val="1"/>
      </rPr>
      <t>Poids en ordre de marche 13 135 kg
Puissance brute 113 kW / 152 ch
Puissance nette 110 kW / 148 hp
Moteur Cat C7.1
Cabine Climatisée
Eclairage de travail
Avertisseur de recul
Pneus. 20.5R25
Contrepoids 610 kg
Godet-GP. 2.5 m3
Product Link</t>
    </r>
  </si>
  <si>
    <t>03.4.2.0.0.0.007</t>
  </si>
  <si>
    <r>
      <t xml:space="preserve">BULLDOZER CATERPILLAR MODELE D6GC                                                                           </t>
    </r>
    <r>
      <rPr>
        <sz val="12"/>
        <color theme="1"/>
        <rFont val="Baskerville Old Face"/>
        <family val="1"/>
      </rPr>
      <t xml:space="preserve">Moteur Cat 3306B DIT     </t>
    </r>
    <r>
      <rPr>
        <b/>
        <sz val="12"/>
        <color theme="1"/>
        <rFont val="Baskerville Old Face"/>
        <family val="1"/>
      </rPr>
      <t xml:space="preserve">                                                                                                                     </t>
    </r>
    <r>
      <rPr>
        <sz val="12"/>
        <color theme="1"/>
        <rFont val="Baskerville Old Face"/>
        <family val="1"/>
      </rPr>
      <t>Poids en ordre de marche 21 825 kg                                                  
Puissance nette ISO 9249 158 kU 212 hp                                                           
Train de chaîne 560 mm ES                                                            
Lame 6SU                                                                                 
Ripper avec 03 dents                                                                  
Cabine climatisée                                                                         
Alarme de recul                                                                            
Eclairage de travail                                                                       
Product Link</t>
    </r>
  </si>
  <si>
    <t>03.4.2.0.0.0.008</t>
  </si>
  <si>
    <r>
      <rPr>
        <b/>
        <sz val="12"/>
        <color theme="1"/>
        <rFont val="Baskerville Old Face"/>
        <family val="1"/>
      </rPr>
      <t xml:space="preserve"> BULLDOZER CATERPILLAR MODELE D6R 
</t>
    </r>
    <r>
      <rPr>
        <sz val="12"/>
        <color theme="1"/>
        <rFont val="Baskerville Old Face"/>
        <family val="1"/>
      </rPr>
      <t>Moteur Cat C9 ACERT
Poids en ordre de marche : 19 066 kg
Puissance nette ISO 9249 141 kW 189 hp
Train de chaîne 560 mm ES
Lame 6SL
Ripper avec 03 dents
Cabine climatisée
Alarme de recul
Eclairage de travail
Product Link</t>
    </r>
  </si>
  <si>
    <t>03.4.2.0.0.0.009</t>
  </si>
  <si>
    <r>
      <rPr>
        <b/>
        <sz val="12"/>
        <color theme="1"/>
        <rFont val="Baskerville Old Face"/>
        <family val="1"/>
      </rPr>
      <t xml:space="preserve">BULDOZER CATERILLAR MODELE D7  </t>
    </r>
    <r>
      <rPr>
        <sz val="12"/>
        <color theme="1"/>
        <rFont val="Baskerville Old Face"/>
        <family val="1"/>
      </rPr>
      <t xml:space="preserve">               
Moteur Cat C9.3B
Puissance Nette ISO 92*9 117 ku 265 hp
Poids en ordre de marche 29 77 kg
Train de chaîne 560 mm ES
Alternateur 95 Amp
Alarme de Recul
Cabine climatisée Préfiltre
Eclairage de travail
Lame 7SU
Ripper acre 03 dents
Product link
CAT connect Inform</t>
    </r>
  </si>
  <si>
    <t>03.4.2.0.0.0.010</t>
  </si>
  <si>
    <r>
      <rPr>
        <b/>
        <sz val="12"/>
        <color theme="1"/>
        <rFont val="Baskerville Old Face"/>
        <family val="1"/>
      </rPr>
      <t xml:space="preserve">BULDOZER CATERILLAR MODELE D8GC </t>
    </r>
    <r>
      <rPr>
        <sz val="12"/>
        <color theme="1"/>
        <rFont val="Baskerville Old Face"/>
        <family val="1"/>
      </rPr>
      <t xml:space="preserve">
Moteur Cm J4t.i6C DITA                                                        
Puissance Nette ISO 9249 226 kW 303 hp                                     
Poids en ordre de marche 37 557 kg                                                
Train de roulement HD                                                               
Patins de chaine 610MM FS                                                        
Alarme de Recul                                                                              
Cabine climatisée                                                                        
Préfiltre                                                                                                 
Eclairage de travail                                                                  
Lame 8SU                                                                                       
Ripper mono-dent                                                                             
Product link                                                                                       
CAT Conncct Inform</t>
    </r>
  </si>
  <si>
    <t>03.4.2.0.0.0.011</t>
  </si>
  <si>
    <r>
      <rPr>
        <b/>
        <sz val="12"/>
        <color theme="1"/>
        <rFont val="Baskerville Old Face"/>
        <family val="1"/>
      </rPr>
      <t>CHARGEUSE CATERILLAR MODELE 950GC</t>
    </r>
    <r>
      <rPr>
        <sz val="12"/>
        <color theme="1"/>
        <rFont val="Baskerville Old Face"/>
        <family val="1"/>
      </rPr>
      <t xml:space="preserve">
Moteur Cal C7 1 avec technologie ATAAC
Poids en ordre de marche 18 392 kg
Puissance Série ISO 9249 151 kW/203 hp
Cabine climatisée
Pneus 23 5 R25
Refroidisseur Haute Température
Eclairage de travail
Alarme de recul
Rétroviseurs internes et externes
Godet GP G&lt; . 2S94 mm - 33 m3
Product link
CAT Conncct Inform</t>
    </r>
  </si>
  <si>
    <t>03.4.2.0.0.0.012</t>
  </si>
  <si>
    <r>
      <rPr>
        <b/>
        <sz val="12"/>
        <color theme="1"/>
        <rFont val="Baskerville Old Face"/>
        <family val="1"/>
      </rPr>
      <t xml:space="preserve">CHARGEUSE CATERILLAR MODELE 950-14 </t>
    </r>
    <r>
      <rPr>
        <sz val="12"/>
        <color theme="1"/>
        <rFont val="Baskerville Old Face"/>
        <family val="1"/>
      </rPr>
      <t xml:space="preserve">
Moteur Cat C7.1 avec technologie ATAAC                                      
Poids en ordre de marche 18 076 kg                                    
Puissance Nette ISO 9249 172 kU 231 hp                                           
Cabine climatisée                                                                         
Pneus 23 5R25                                                         
Refroidisseur Haute Température                                           
Eclairage de Travail                                                                    
Protection Transmission                                                                   
Alarme de recul                                                                     
Rétroviseurs internes et externes                                                    
Codet GP ST 2894mm 3.30 m3                                                      
Product link                                                                                           
CAT Connect Inform</t>
    </r>
  </si>
  <si>
    <t>03.4.2.0.0.0.013</t>
  </si>
  <si>
    <r>
      <rPr>
        <b/>
        <sz val="12"/>
        <color theme="1"/>
        <rFont val="Baskerville Old Face"/>
        <family val="1"/>
      </rPr>
      <t xml:space="preserve">CHARGEUSE CATERPILLAR MODELE 966 </t>
    </r>
    <r>
      <rPr>
        <sz val="12"/>
        <color theme="1"/>
        <rFont val="Baskerville Old Face"/>
        <family val="1"/>
      </rPr>
      <t xml:space="preserve">
Moteur Cat C9 3B avec technologie ATAAC                                  
Poids en ordre de marche 23 196 kg                                         
Puissance Nette ISO 9249 226 kW / 303 hp                                 
Cabine climatisée                                                               
Ventilateur de refroidissement                                                              
Pneus 26 5R25                                                                         
Refroidisseur Haute Température                                           
Eclairage de Travail                                                                            
Alarme de recul                                                                
Rétroviseurs internes et externes                                                
Godet GP GC, 3201 mm - 4.6 m3                                                   
Product Link                                                                                      
Cat Connect, Inform</t>
    </r>
  </si>
  <si>
    <t>03.4.2.0.0.0.014</t>
  </si>
  <si>
    <r>
      <t>C</t>
    </r>
    <r>
      <rPr>
        <b/>
        <sz val="12"/>
        <color theme="1"/>
        <rFont val="Baskerville Old Face"/>
        <family val="1"/>
      </rPr>
      <t xml:space="preserve">HARGEUSE CATERPILLAR MODELE 966GC </t>
    </r>
    <r>
      <rPr>
        <sz val="12"/>
        <color theme="1"/>
        <rFont val="Baskerville Old Face"/>
        <family val="1"/>
      </rPr>
      <t xml:space="preserve">
Moteur Cat C9 3 avec technologie ATAAC                                          
Poids en ordre de marche 21 577 kg                                           
Puissance Nette ISO 9249 218 kW / 292 hp                                      
Cabine climatisée                                                                  
Ventilateur de refroidissement                                                          
Pneus 26 5R25                                                                          
Refroidisseur Haute Température                                             
Eclairage de Travail                                                                           
Alarme de recul                                                                        
Rétroviseurs internes et externes                                                                    
Godet GP GC, 3201 mm - 4.2 m3                                                 
Product Link
Cat Connect Inform</t>
    </r>
  </si>
  <si>
    <t>03.4.2.0.0.0.015</t>
  </si>
  <si>
    <r>
      <rPr>
        <b/>
        <sz val="12"/>
        <color theme="1"/>
        <rFont val="Baskerville Old Face"/>
        <family val="1"/>
      </rPr>
      <t xml:space="preserve">NIVELEUSE CATERPILLAR MODELE 140GC
</t>
    </r>
    <r>
      <rPr>
        <sz val="12"/>
        <color theme="1"/>
        <rFont val="Baskerville Old Face"/>
        <family val="1"/>
      </rPr>
      <t>Moteur Cat C7.1                                                                      
Puissance Nette ISO 9249 131 kW /176 ch                                        
Poids en Ordre de Marche 17 390 Kg                                                      
Alternateur 115 Amp                                                            
Cabine Climatisée                                                                      
Rippers arrière 3 dents                                                          
Contrepoids Avant                                                                            
Pneus. 14 00-24                                                                                             
Eclairage de Travail                                                                  
Largeur de lame 3,7 m à déport latéral et vérin d’inclinaison avec lames boulonnées                                                                      Product Link                                                                             
Cat connect Inform</t>
    </r>
  </si>
  <si>
    <t>03.4.2.0.0.0.016</t>
  </si>
  <si>
    <r>
      <rPr>
        <b/>
        <sz val="12"/>
        <color theme="1"/>
        <rFont val="Baskerville Old Face"/>
        <family val="1"/>
      </rPr>
      <t xml:space="preserve">NIVELEUSE CATERPILLAR MODELE 140K </t>
    </r>
    <r>
      <rPr>
        <sz val="12"/>
        <color theme="1"/>
        <rFont val="Baskerville Old Face"/>
        <family val="1"/>
      </rPr>
      <t xml:space="preserve">
Moteur Cat C7 avec technologie ACERT                                 
Puissance Nette ISO 9249 128 kW /171 ch                                  
 Poids en Ordre de Marche 17 271 Kg                                        
Cabine Climatisée Rippers arriéré 3 dents                                          
Contrepoids Avant                                                              
Pneus I7.5R25                                                                  
Eclairage de Travail Largeur de lame 3,7 m à déport latéral et vérin d’inclinaison avec lames boulonnées                                      
Product Link                                                                        
Cat connect Inform        </t>
    </r>
  </si>
  <si>
    <t>03.4.2.0.0.0.017</t>
  </si>
  <si>
    <r>
      <rPr>
        <b/>
        <sz val="12"/>
        <color theme="1"/>
        <rFont val="Baskerville Old Face"/>
        <family val="1"/>
      </rPr>
      <t xml:space="preserve">EXCAVATEUR HYDRAULIQUE CATERPILLAR MODÈLE 320GX    </t>
    </r>
    <r>
      <rPr>
        <sz val="12"/>
        <color theme="1"/>
        <rFont val="Baskerville Old Face"/>
        <family val="1"/>
      </rPr>
      <t xml:space="preserve">                                                                      Moteur Cat C4.4                                                                    
Puissance nette ISO 9249 104 kW / 139 hp                                   
Poids en ordre de marche 19 900 kg                                        
Ligne de marteau                                                                 
Flèche 5,7 m                                                                                
Bras 2.7 m                                                                                     
Largeur des chenilles 600 mm                                                               
Cabine climatisée                                                                      
Eclairage de travail                                                                              
Godet GD, 1050 mm 1 00 m3                                                        
Contrepoids                                                                                           
Lien produit                                                                                   
Connect Inform</t>
    </r>
  </si>
  <si>
    <t>03.4.2.0.0.0.018</t>
  </si>
  <si>
    <r>
      <rPr>
        <b/>
        <sz val="12"/>
        <color theme="1"/>
        <rFont val="Baskerville Old Face"/>
        <family val="1"/>
      </rPr>
      <t xml:space="preserve">PELLE HYDRAULIQUE CATERILLAR MODELE 320GC  </t>
    </r>
    <r>
      <rPr>
        <sz val="12"/>
        <color theme="1"/>
        <rFont val="Baskerville Old Face"/>
        <family val="1"/>
      </rPr>
      <t xml:space="preserve">                                                                              Moteur Cat C4.4                                                                    
Puissance nette ISO 9249 107 kW /143 hp                                              
Poids en ordre de marche 19 900 kg                                                     
Ligne hydraulique marteau                                                              
Flèche 5.7m                                                                                        
Bras 2.9 m                                                                                   
Largeur du train de chenille 600 mm                                             
Cabine climatisée                                                         
Préfiltre                                                                              
Ventilateur électrique                                                                  
Eclairage de travail                                                                          
Godet GD, 1050 mm 1.00 m3                                            
Contrepoids                                                                                    
Product Link                                                                           
Cat Connect Inform</t>
    </r>
  </si>
  <si>
    <t>03.4.2.0.0.0.019</t>
  </si>
  <si>
    <r>
      <rPr>
        <b/>
        <sz val="12"/>
        <color theme="1"/>
        <rFont val="Baskerville Old Face"/>
        <family val="1"/>
      </rPr>
      <t xml:space="preserve">PELLE HYDRAULIQUE CATERILLAR MODELE 323GX  </t>
    </r>
    <r>
      <rPr>
        <sz val="12"/>
        <color theme="1"/>
        <rFont val="Baskerville Old Face"/>
        <family val="1"/>
      </rPr>
      <t xml:space="preserve">                                                                                       Moteur Cat C4.4                                                                         
Puissance nette ISO 9249 124 kW /166 hp                                          
Poids en ordre de marche 21 500 kg                                                                     
Ligne hydraulique marteau                                                         
Flèche 5,7m Bras 2,9 m                                                             
Largeur du train de chenille 600 mm                                         
Cabine climatisée                                                            
Préfiltre                                                                                   
Eclairage de travail                                                                      
Godet GD, 1200 mm 1.19 m3                                         
Contrepoids                                                                                    
Product Link                                                                                         
Cat Connect : Inform         </t>
    </r>
  </si>
  <si>
    <t>03.4.2.0.0.0.020</t>
  </si>
  <si>
    <r>
      <rPr>
        <b/>
        <sz val="12"/>
        <color theme="1"/>
        <rFont val="Baskerville Old Face"/>
        <family val="1"/>
      </rPr>
      <t xml:space="preserve">PELLE HYDRAULIQUE CATERILLAR MODELE 326    </t>
    </r>
    <r>
      <rPr>
        <sz val="12"/>
        <color theme="1"/>
        <rFont val="Baskerville Old Face"/>
        <family val="1"/>
      </rPr>
      <t xml:space="preserve">                                                                                   Moteur Cat C7.1                                                                     
Puissance nette ISO 9249 158 kW/ 212 hp                                            
Poids en ordre de marche 25 700 kg                                                  
Ligne hydraulique marteau                                                
Flèche Reach 5,9m                                                           
Bras Reach 2,95 m                                                        
Largeur du train de chenille 600 mm                                                
Cabine climatisée                                                           
Préfiltre                                                                              
Ventilateur électrique                                                                 
Eclairage de travail                                                                            
Godet IID, 1350 mm 1.54 m3                                       
Contrepoids                                                                                      
Product Link                                                                                          
Cat Connect : Inform</t>
    </r>
  </si>
  <si>
    <t>03.4.2.0.0.0.021</t>
  </si>
  <si>
    <r>
      <rPr>
        <b/>
        <sz val="12"/>
        <color theme="1"/>
        <rFont val="Baskerville Old Face"/>
        <family val="1"/>
      </rPr>
      <t xml:space="preserve">PELLE HYDRAULIQUE CATERPILLAR MODELE 330 GC  </t>
    </r>
    <r>
      <rPr>
        <sz val="12"/>
        <color theme="1"/>
        <rFont val="Baskerville Old Face"/>
        <family val="1"/>
      </rPr>
      <t xml:space="preserve">                                                                          Moteur CAT C7.1 Diesel                                                       
Puissance nette 158 kW / 204 hp                                                   
Poids en ordre de marche 30700 Kg                                                
Train de chaînes 600mm                                                    
Flèche M5,5m                                                                           
Bras M2 5m                                                                             
Circuit de refroidissement                                                           
Cabine climatisée                                                         
Préfiltre                                                                                   
Eclairage de travail                                                                      
Caméra de vision arrière                                                                     
Ligne Hydraulique marteau                                                             
Godet SD 1650mm 2I5m3                                             
Contrepoids                                                                                 
Product Link</t>
    </r>
  </si>
  <si>
    <t>03.4.2.0.0.0.022</t>
  </si>
  <si>
    <r>
      <rPr>
        <b/>
        <sz val="12"/>
        <color theme="1"/>
        <rFont val="Baskerville Old Face"/>
        <family val="1"/>
      </rPr>
      <t xml:space="preserve">PELLE HYDRAULIQUE CATERPILLAR MODELE 330 </t>
    </r>
    <r>
      <rPr>
        <sz val="12"/>
        <color theme="1"/>
        <rFont val="Baskerville Old Face"/>
        <family val="1"/>
      </rPr>
      <t xml:space="preserve">                                                                                    Moteur Cm C7 1                                                                               
Puissance nette ISO 9249 194 kW /260 hp                                      
Poids en ordre de marche 30 800 kg                                        
Ligné hydraulique marteau                                                               
Flèche Mass 5,55 m                                                                   
Bras Mass 2,5 m                                                                           
Largeur du train de chenille 600 mm                                               
Cabine climatisée                                                             
Préfiltre                                                                                              
Eclairage de travail                                                                              
Godet SD. 1650 mm 2.15 m3                                            
Contrepoids                                                                                    
Product link                                                                                         
Cat Connect Inform</t>
    </r>
  </si>
  <si>
    <t>03.4.2.0.0.0.023</t>
  </si>
  <si>
    <r>
      <rPr>
        <b/>
        <sz val="12"/>
        <color theme="1"/>
        <rFont val="Baskerville Old Face"/>
        <family val="1"/>
      </rPr>
      <t xml:space="preserve">PELLE HYDRAULIQUE CATERPILLAR MODELE 333 </t>
    </r>
    <r>
      <rPr>
        <sz val="12"/>
        <color theme="1"/>
        <rFont val="Baskerville Old Face"/>
        <family val="1"/>
      </rPr>
      <t xml:space="preserve">                                                                               Moteur Cm C7 1                                                                                    
Puissance nette ISO 9249 193.8 kW /260 hp                                   
Poids en ordre de marche 32 600 kg                                                   
Ligne hydraulique marteau                                                                   
Floche Mass 5.55 m                                                                          
Bras Mass 2.5 m                                                             
Largeur du tram de chenille 600 mm                                        
Cabine climatisée                                                            
Préfiltre                                                                                    
Eclairage de travail                                                                          
Godet SD. 1650 mm 2.20 m3                                        
Contrepoids                                                                                 
Product Link                                                                              
Cat Connect Inform</t>
    </r>
  </si>
  <si>
    <t>03.4.2.0.0.0.024</t>
  </si>
  <si>
    <r>
      <rPr>
        <b/>
        <sz val="12"/>
        <color theme="1"/>
        <rFont val="Baskerville Old Face"/>
        <family val="1"/>
      </rPr>
      <t xml:space="preserve">PELLE HYDRAULIQUE CATERPILLAR MODELE 336   </t>
    </r>
    <r>
      <rPr>
        <sz val="12"/>
        <color theme="1"/>
        <rFont val="Baskerville Old Face"/>
        <family val="1"/>
      </rPr>
      <t xml:space="preserve">                                                                        Moteur Cm C7 1                                                                                    
Puissance nette ISO 9249 193 kW /259 hp                                    
Poids en ordre de marche 32 600 kg                                                   
1igne hydraulique marteau                                                                   
Floche Mass 6.18 m                                                                          
Bras Mass 2.5 m                                                             
Largeur du tram de chenille 600 mm                                        
Cabine climatisée                                                            
Préfiltre                                                                                    
Eclairage de travail                                                                          
Godet SD. 1650 mm 2.41 m3                                        
Contrepoids                                                                                 
Product Link                                                                              
Cat Connect Inform</t>
    </r>
  </si>
  <si>
    <t>03.4.2.0.0.0.025</t>
  </si>
  <si>
    <r>
      <rPr>
        <b/>
        <sz val="12"/>
        <color theme="1"/>
        <rFont val="Baskerville Old Face"/>
        <family val="1"/>
      </rPr>
      <t xml:space="preserve">PELLE HYDRAULIQUE CATERPILLAR MODELE 340 </t>
    </r>
    <r>
      <rPr>
        <sz val="12"/>
        <color theme="1"/>
        <rFont val="Baskerville Old Face"/>
        <family val="1"/>
      </rPr>
      <t xml:space="preserve">                                                                                    Moteur Cat C9.3B                                                                                     
Puissance nette ISO 9249 232 kW/ 311 hp                                    
Poids en ordre de marche 38 000 kg                                                   
1igne hydraulique marteau                                                                   
Floche Mass 6.18 m                                                                          
Bras Mass 2.55 m                                                             
Largeur du tram de chenille 600 mm                                        
Cabine climatisée                                                            
Préfiltre                                                                                    
Eclairage de travail                                                                          
Godet SD. 1650 mm 2.41 m3                                        
Contrepoids                                                                                 
Product Link                                                                              
Cat Connect Inform</t>
    </r>
  </si>
  <si>
    <t>03.4.2.0.0.0.026</t>
  </si>
  <si>
    <r>
      <rPr>
        <b/>
        <sz val="12"/>
        <color theme="1"/>
        <rFont val="Baskerville Old Face"/>
        <family val="1"/>
      </rPr>
      <t xml:space="preserve">PELLE HYDRAULIQUE CATERPILLAR MODELE 345GC </t>
    </r>
    <r>
      <rPr>
        <sz val="12"/>
        <color theme="1"/>
        <rFont val="Baskerville Old Face"/>
        <family val="1"/>
      </rPr>
      <t xml:space="preserve">                                                                     Moteur Cat C9.3B                                                                                   Puissance nette ISO 9249 258 kW/ 346 hp                                    
Poids en ordre de marche 42 000 kg                                                   
1igne hydraulique marteau                                                                   
Floche Mass 6.55 m                                                                          
Bras Mass 2.55 m                                                             
Largeur du tram de chenille 600 mm                                        
Cabine climatisée                                                            
Préfiltre                                                                                    
Eclairage de travail                                                                          
Godet SD. 1650 mm 2.77 m3                                        
Contrepoids                                                                                 
Product Link                                                                              
Cat Connect Inform</t>
    </r>
  </si>
  <si>
    <t>03.4.2.0.0.0.027</t>
  </si>
  <si>
    <r>
      <rPr>
        <b/>
        <sz val="12"/>
        <color theme="1"/>
        <rFont val="Baskerville Old Face"/>
        <family val="1"/>
      </rPr>
      <t xml:space="preserve">PELLE HYDRAULIQUE CATERPILLAR MODELE 350  </t>
    </r>
    <r>
      <rPr>
        <sz val="12"/>
        <color theme="1"/>
        <rFont val="Baskerville Old Face"/>
        <family val="1"/>
      </rPr>
      <t xml:space="preserve">                                                                                   Moteur Cat C9.3B                                                                                    
Puissance nette ISO 9249 309 kW                                    
Poids en ordre de marche 48 200 kg                                                   
1igne hydraulique marteau                                                                   
Floche Mass 6.55 m                                                                          
Bras Mass 2.55 m                                                             
Largeur du tram de chenille 600 mm                                        
Cabine climatisée                                                            
Préfiltre                                                                                    
Eclairage de travail                                                                          
Godet SD. 1650 mm 2.77 m3                                        
Contrepoids                                                                                 
Product Link                                                                              
Cat Connect Inform</t>
    </r>
  </si>
  <si>
    <t>03.4.2.0.0.0.028</t>
  </si>
  <si>
    <r>
      <rPr>
        <b/>
        <sz val="12"/>
        <color theme="1"/>
        <rFont val="Baskerville Old Face"/>
        <family val="1"/>
      </rPr>
      <t xml:space="preserve">PELLE HYDRAULIQUE CATERPILLAR MODELE 352     </t>
    </r>
    <r>
      <rPr>
        <sz val="12"/>
        <color theme="1"/>
        <rFont val="Baskerville Old Face"/>
        <family val="1"/>
      </rPr>
      <t xml:space="preserve">                                                                               Moteur Cat C9.3B                                                                                    
Puissance nette ISO 9249 302 kW/405 hp                                   
Poids en ordre de marche 48 700 kg                                                   
1igne hydraulique marteau                                                                   
Floche Mass 6.55 m                                                                          
Bras Mass 2.55 m                                                             
Largeur du tram de chenille 600 mm                                        
Cabine climatisée                                                            
Préfiltre                                                                                    
Eclairage de travail                                                                          
Godet SD. 1650 mm 3.00 m3                                        
Contrepoids                                                                                 
Product Link                                                                              
Cat Connect Inform</t>
    </r>
  </si>
  <si>
    <t>03.4.2.0.0.0.029</t>
  </si>
  <si>
    <r>
      <rPr>
        <b/>
        <sz val="12"/>
        <color theme="1"/>
        <rFont val="Baskerville Old Face"/>
        <family val="1"/>
      </rPr>
      <t xml:space="preserve">EXCAVATRICE SUR PNEUS CATERPILLAR MODELE M320       </t>
    </r>
    <r>
      <rPr>
        <sz val="12"/>
        <color theme="1"/>
        <rFont val="Baskerville Old Face"/>
        <family val="1"/>
      </rPr>
      <t xml:space="preserve">                                                                Moteur C7.1 Cat avec technologie ACCERT                                                                                                                          Flèche monobloc 5,35 m                                                  
Bras 2,8 m                                                                                                                                                                               Eclairage de travail                                                                  
Alarme de secours                                                                                                                                                               Contrepoids                                                                             
Pneus 10.00-20                                                                        
Cabine climatisée                                                                   
Ligne hydraulique marteau                                                                         
Product Link                                                                              
Cat Connect Inform</t>
    </r>
  </si>
  <si>
    <t>03.4.2.0.0.0.030</t>
  </si>
  <si>
    <r>
      <t xml:space="preserve">COMPACTEUR TADEM VIBRANT CATERPILLAR MODELE CB2.5  
</t>
    </r>
    <r>
      <rPr>
        <sz val="12"/>
        <color theme="1"/>
        <rFont val="Baskerville Old Face"/>
        <family val="1"/>
      </rPr>
      <t>Poids en ordre de marche 2250 Kg
Puissance brute 22.9 kW/ 30.7 hp Moteur CAT Cl.5
Charge statique linéaire : 1 l,7Kg/cm
Amplitude : 0,56 mm
Fréquence 60/48 Hz
Toit pliable
Réservoir carburant 60L
Réservoir d'eau 200L
2 Billes lisses vibrantes, Largeur 1000 mm - déport de cylindre 40 mm
Product link</t>
    </r>
  </si>
  <si>
    <t>03.4.2.0.0.0.031</t>
  </si>
  <si>
    <r>
      <rPr>
        <b/>
        <sz val="12"/>
        <color theme="1"/>
        <rFont val="Baskerville Old Face"/>
        <family val="1"/>
      </rPr>
      <t xml:space="preserve">COMPACTEUR DE SOL VIBRANT CATERPILLAR MODELE CS11GC   </t>
    </r>
    <r>
      <rPr>
        <sz val="12"/>
        <color theme="1"/>
        <rFont val="Baskerville Old Face"/>
        <family val="1"/>
      </rPr>
      <t xml:space="preserve">  
Poids en ordre de marche 10 230Kg
Puissance nette 78 5kW 105 3hp
Moteur Cat 4. 4 Charge statique linéaire : 28,7 kg/cm
Tambour lisse, racloire en acier réglable à 1’arrière
Double amplitude, fréquence double
Canopy
Largeur de compactage 2134 mm
Eclairage de travail
Miroirs, vue arrière
Pneu 23 1-26
Product link
Kit pieds de mouton en option</t>
    </r>
  </si>
  <si>
    <t>03.4.2.0.0.0.032</t>
  </si>
  <si>
    <r>
      <rPr>
        <b/>
        <sz val="12"/>
        <color theme="1"/>
        <rFont val="Baskerville Old Face"/>
        <family val="1"/>
      </rPr>
      <t xml:space="preserve">COMPACTEUR MONOBILLE VIBRANT CATERPILLAR MODELE CS78B </t>
    </r>
    <r>
      <rPr>
        <sz val="12"/>
        <color theme="1"/>
        <rFont val="Baskerville Old Face"/>
        <family val="1"/>
      </rPr>
      <t xml:space="preserve">
Poids en ordre de marche 18 700 kg 
Puissance brute 129 kW / 173 hp 
Moteur CAT C7.1
Charge statique linéaire : 63 kg/cm 
Cabine climatisée Pneus 23.1-26 
Double amplitude, fréquence unique 
Bille lisse, Largeur du cylindre 2 134mm. 
Diamètre 1 534mm 
Fréquence Fixe 
Scraper Acier 
Eclairage de travail
Alarme de recul
Product Link
Kit pieds de mouton en option</t>
    </r>
  </si>
  <si>
    <t>03.4.2.0.0.0.033</t>
  </si>
  <si>
    <r>
      <rPr>
        <b/>
        <sz val="12"/>
        <color theme="1"/>
        <rFont val="Baskerville Old Face"/>
        <family val="1"/>
      </rPr>
      <t xml:space="preserve">COMPACTEUR SUR PNEUS CATERPILLAR MODELE CW 34 </t>
    </r>
    <r>
      <rPr>
        <sz val="12"/>
        <color theme="1"/>
        <rFont val="Baskerville Old Face"/>
        <family val="1"/>
      </rPr>
      <t xml:space="preserve">
Poids total avec ballast de 27T 
Puissance brute 96.5 kW / 129 hp 
Moteur Cat C4.4 Tier3 
Structure canopy 
Poste de conduite coulissant avec Rotation à 180° 
Système de Transmission 
Pulvérisation d'eau sous pression 
Pneus standards 
Racleurs 
Oscillation des roues (avant et arrière) 
Eclairage de travail
Alarme de recul
Product Link
Kit pieds de mouton en option</t>
    </r>
  </si>
  <si>
    <t>03.4.2.0.0.0.034</t>
  </si>
  <si>
    <r>
      <rPr>
        <b/>
        <sz val="12"/>
        <color theme="1"/>
        <rFont val="Baskerville Old Face"/>
        <family val="1"/>
      </rPr>
      <t xml:space="preserve">COMPACTEUR TANDEM VIBRANT CATERPILLAR MODELE CB10 </t>
    </r>
    <r>
      <rPr>
        <sz val="12"/>
        <color theme="1"/>
        <rFont val="Baskerville Old Face"/>
        <family val="1"/>
      </rPr>
      <t xml:space="preserve">
Poids en ordre de marche 9 710 Kg 
Puissance brute 97kW /130hp 
Moteur CAT C4.4 
Charge linéaire statique 28,5 kg/cm –
Fréquence 43/63 
Cabine climatisée 
Réservoir carburant 208L 
Réservoir d'eau 800L 
2 Billes lisses vibrantes, Largeur 1700 mm - déport de cylindre 170 mm 
Alarme de recul 
Product link</t>
    </r>
  </si>
  <si>
    <t>03.4.2.0.0.0.035</t>
  </si>
  <si>
    <r>
      <rPr>
        <b/>
        <sz val="12"/>
        <color theme="1"/>
        <rFont val="Baskerville Old Face"/>
        <family val="1"/>
      </rPr>
      <t>FINISSEUR CATERPILLAR MODELE AP655F</t>
    </r>
    <r>
      <rPr>
        <sz val="12"/>
        <color theme="1"/>
        <rFont val="Baskerville Old Face"/>
        <family val="1"/>
      </rPr>
      <t xml:space="preserve"> 
Poids en ordre de marche (avec table SI 60 VT XW) 21 900 Kg 
Puissance moteur 129 kW 175 ch 
Moteur Cat C9.3B 
Longueur d'exploitation avec SE60 VT XW 7 034 mm 
Largeur d'exploitation 3 306 mm 
Débit maximum 1 300 t/h Contenance de la trémie 7.1 m3 
Epaisseur de pose maximum 305 mm 
Génératrice intégrée de 70 kW (système de chauffe en moins de 15 minutes) 
Canopy 
Dispositif d’alimentation a remplissage automatique 
Train de roulement à chaînes acier, avec système exclusif à triple bogies oscillants
Alternateur 115A 
Alarme de recul1 
Table de pose SE60VT XW 3 à 6 M + Extension mécanique de 3 mètres 
Product Link</t>
    </r>
  </si>
  <si>
    <t>03.4.2.0.0.0.036</t>
  </si>
  <si>
    <r>
      <rPr>
        <b/>
        <sz val="12"/>
        <color theme="1"/>
        <rFont val="Baskerville Old Face"/>
        <family val="1"/>
      </rPr>
      <t xml:space="preserve">RECYCLEVSE DE CHAI SSEE CATERPI1.I.AR MODELE RM400 </t>
    </r>
    <r>
      <rPr>
        <sz val="12"/>
        <color theme="1"/>
        <rFont val="Baskerville Old Face"/>
        <family val="1"/>
      </rPr>
      <t xml:space="preserve">
Poids en ordre de marche 24 953 kg 
Puissance brute 310 kW / 415.7 hp 
Moteur Cat C9 3B 
4 Roues Motrices 
Cabine climatisée 
Circuit de pulvérisation d'eau 
Pneus avant Diagonaux 28L-26 
Pneus amère Diagonaux 18.4-30 
Eclairage de travail 
Gyrophare 
Alarme de recul 
Caméras avant et amère 
Rotor Universel 18”
Profondeur Maximale de travail 457 mm
Largeur de Coupe 2438 mm
Product Link</t>
    </r>
  </si>
  <si>
    <t>03.4.2.0.0.0.037</t>
  </si>
  <si>
    <r>
      <rPr>
        <b/>
        <sz val="12"/>
        <color theme="1"/>
        <rFont val="Baskerville Old Face"/>
        <family val="1"/>
      </rPr>
      <t xml:space="preserve">BULDOZER SEM MODELE 822 D :  </t>
    </r>
    <r>
      <rPr>
        <sz val="12"/>
        <color theme="1"/>
        <rFont val="Baskerville Old Face"/>
        <family val="1"/>
      </rPr>
      <t xml:space="preserve">                  
Dimensions (Lxlxh) : 5 845 x 3 660 x 3 320
Poids en ordre de marche : 24 000 kg
Lame SU 6.4 m3
Moteur Weichai Diesel DI2 l ier II
Puissance moteur : 175 KW
Chaîne cinématique hydrostatique avec commande électronique à double voie                                                                  Direction hydrostatique avec freins humides à disques multiples                                                                                            Cabine climatisée IIVAC Cabine ROPS/FOPS Rippers arrière 3 dents                                                                                 Alarme de recul
Eclairage de travail avant &amp; arrière
Siège à suspension</t>
    </r>
  </si>
  <si>
    <t>03.4.2.0.0.0.038</t>
  </si>
  <si>
    <r>
      <t xml:space="preserve"> CHARGEUR SEM MODELE 6600                             
</t>
    </r>
    <r>
      <rPr>
        <sz val="12"/>
        <color theme="1"/>
        <rFont val="Baskerville Old Face"/>
        <family val="1"/>
      </rPr>
      <t xml:space="preserve">Dimensions (Lxlxh) : 8414*3370*3458)                                
Capacité de levage : 6 OOOKg                                              
Moteur Deutz-Weichai Stage II                                                
Puissance moteur : 178 KW                                                          
Force d'arrachage : 190 KN                                                      
Godet Roche : 3.5m3 à 5.5m3                                                    
Transmission powershift countershaft                                                        
Cabine climatisée                                                                     
Alarme de recul                                                                           
Eclairage de travail avant &amp; arrière                                               
Filtration à bain d'huile   </t>
    </r>
  </si>
  <si>
    <t>03.4.2.0.0.0.039</t>
  </si>
  <si>
    <r>
      <t xml:space="preserve"> CHARGEUR SEM MODELE 65517                              
</t>
    </r>
    <r>
      <rPr>
        <sz val="12"/>
        <color theme="1"/>
        <rFont val="Baskerville Old Face"/>
        <family val="1"/>
      </rPr>
      <t xml:space="preserve">Dimension Lxlxh) : 8414*3370*3458)                                  
Dimensions (Lxlxh) : 8414*3370*3458)                        
Capacité de levage : 6 OOOKg                                                 
Moteur Deutz-Weichai Stage II                                           
Puissance moteur : 178 KW                                               
Force d'arrachage : 190 KN                                                              
Godet Roche : 3.5m3 à 5.5m3                             
Transmission powershift countershaft                            
Cabine climatisée                                                             
Alarme de recul                                                            
Eclairage de travail avant &amp; arrière                                                                           
Filtration à bain d'huile   </t>
    </r>
  </si>
  <si>
    <t>03.4.2.0.0.040</t>
  </si>
  <si>
    <r>
      <rPr>
        <b/>
        <sz val="12"/>
        <color theme="1"/>
        <rFont val="Baskerville Old Face"/>
        <family val="1"/>
      </rPr>
      <t xml:space="preserve">CHARGEUR SEM MODELE 653D  </t>
    </r>
    <r>
      <rPr>
        <sz val="12"/>
        <color theme="1"/>
        <rFont val="Baskerville Old Face"/>
        <family val="1"/>
      </rPr>
      <t xml:space="preserve">                              
Dimensions (Lxlxh) : 8,085 x 2.963 x 3.463                                          
Poids en ordre de marche : 16 640 kg                           
Capacité de levage : 5 000 Kg                                                    
Moteur Weichai Stage II avec ventilateur électrique                                                                                                             Puissance moteur : 162 KW                                           
Force d'arrachage : 171 KN                                            
Préfiltre à carburant                                                                
Godet Standard GP : 3 m3                                              
Transmission powershift countershaft                                                      
Cabine avec A/C                                                              
Alarme de recul                                                                            
Eclairage de travail avant &amp; arrière</t>
    </r>
  </si>
  <si>
    <t>03.4.2.0.0.0.041</t>
  </si>
  <si>
    <r>
      <rPr>
        <b/>
        <sz val="12"/>
        <color theme="1"/>
        <rFont val="Baskerville Old Face"/>
        <family val="1"/>
      </rPr>
      <t xml:space="preserve">NIVELEUSE SEM MODELE 919  </t>
    </r>
    <r>
      <rPr>
        <sz val="12"/>
        <color theme="1"/>
        <rFont val="Baskerville Old Face"/>
        <family val="1"/>
      </rPr>
      <t xml:space="preserve">                                        
Dimensions (1 xlxh) : 8703 \ 2630 x 3360 mm (sans le ripper) 100 x 2 740 x 3360 (sans le ripper and lame avant) 
Poids en ordre de marche : 15 070 kg                                     
Moteur Shangehai Diesel D9 1 ier 11                             
Poids avec le Ripper et lame avant : 17 640 kg                       
Longueur de la lame (14’) : 4 m avec déport latéral et  vérin d’inclinaison                                                                                 Puissance moteur : 140 KW                                                 
Force d’arrachage : 189 KN                                                                   
Transmission powershift 1 langchi 6 WG 180 (61.3R)                                                                                                     Mécanisme d'entrainement avec accouplement à friction                                                                                                       Cabine climatisée HV AC                                                 
Cabine Xon-ROPS GP Premium                                                
Rippers Arrière 3 dents                                                                    
Barre d’éclairage avant                                                     
Eclairage de travail avant &amp; arrière                                                     
Protection Flexibles sous la cabine</t>
    </r>
  </si>
  <si>
    <t>03.4.2.0.0.0.042</t>
  </si>
  <si>
    <r>
      <rPr>
        <b/>
        <sz val="12"/>
        <color theme="1"/>
        <rFont val="Baskerville Old Face"/>
        <family val="1"/>
      </rPr>
      <t xml:space="preserve">COMPACTEUR SEM MODELE 520  </t>
    </r>
    <r>
      <rPr>
        <sz val="12"/>
        <color theme="1"/>
        <rFont val="Baskerville Old Face"/>
        <family val="1"/>
      </rPr>
      <t xml:space="preserve">                    
Dimension (Uxlxh) : 6520x 2350x 3125 mm                          
Poids en ordres de marche : 20 000kg                        
Moteur \\eichai Dcuzt I ier II avec deux(2) filtres a carburant 
Puissance moteur : 129 KW                                                
Transmission à commande Electronique                          
Fréquence : 30 281 1/ Amplitude : 2.0 1.0 mm                      
Pression Statique : 461 N/cm                                            
Essieux équipés d’un différentiel proportionnel de couple (PTD)                                                                                    Fréquencemètre                                                                         
Cabine climatisée avce visière                                                 
Cabine inclinable mécaniquement                                        
Système de refroidissement à hautes températures (50°)                                                                                                      Kit pied de mouton à bouts carrés                                                        
Manuel opération et maintenance -liste de pièces</t>
    </r>
  </si>
  <si>
    <t>03.4.2.0.0.0.043</t>
  </si>
  <si>
    <r>
      <rPr>
        <b/>
        <sz val="12"/>
        <color theme="1"/>
        <rFont val="Baskerville Old Face"/>
        <family val="1"/>
      </rPr>
      <t xml:space="preserve">COMPACTEUR SEM MODELE 512 </t>
    </r>
    <r>
      <rPr>
        <sz val="12"/>
        <color theme="1"/>
        <rFont val="Baskerville Old Face"/>
        <family val="1"/>
      </rPr>
      <t xml:space="preserve">                       
Poids en ordre de marche : 12 000 kg
Moteur Weichai fier II avec turbo et technologie Al A AC
Puissance moteur : 97.5 KW
Transmission hydrostatique Fréquence : 33/30 11/ Amplitude : 1.8 0.9 mm                                                                Largeur de la bille: 2130 mm
Poids de la bille: 6000 Kg
Pression Statique : 270 N/cm
Compaction meter
Cabine canopy
Système hydraulique à centrale fermé
Système de refroidissement jusqu'à 49°</t>
    </r>
  </si>
  <si>
    <t>03.4.2.0.0.0.044</t>
  </si>
  <si>
    <r>
      <rPr>
        <b/>
        <sz val="12"/>
        <color theme="1"/>
        <rFont val="Baskerville Old Face"/>
        <family val="1"/>
      </rPr>
      <t xml:space="preserve">CHARGEUR SEM MODELE 676D    </t>
    </r>
    <r>
      <rPr>
        <sz val="12"/>
        <color theme="1"/>
        <rFont val="Baskerville Old Face"/>
        <family val="1"/>
      </rPr>
      <t xml:space="preserve">                   
Dimensions (Lxlxh) : 8.840 x 3.260 x 3.530                    
Poids en ordre de marche : 23.000 kg                         
Capacité de levage : 7 000 Kg                                       
Moteur Weichai Stage II avec ventilateur électrique 
Puissance moteur : 199 KW                                                
Force d'arrachage : 215 KN                                               
Préfiltre à carburant                                                                
Godet Standard GP : 5.1 m3                                  
Transmission powershift countershaft                                  
Cabine avec A/C                                                                 
Alarme de recul                                                               
Eclairage de trav ail avant &amp; arrière                                       
Titration à bain d’huile</t>
    </r>
  </si>
  <si>
    <t>Groupe 4: Matériels de construction et engins lourds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</si>
</sst>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_-* #,##0_-;\-* #,##0_-;_-* &quot;-&quot;_-;_-@_-"/>
    <numFmt numFmtId="166" formatCode="_-* #,##0.00_-;\-* #,##0.00_-;_-* &quot;-&quot;??_-;_-@_-"/>
    <numFmt numFmtId="167" formatCode="_-* #,##0.00\ _C_F_A_-;\-* #,##0.00\ _C_F_A_-;_-* &quot;-&quot;??\ _C_F_A_-;_-@_-"/>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0"/>
      <color rgb="FF000000"/>
      <name val="Times New Roman"/>
      <family val="1"/>
    </font>
    <font>
      <b/>
      <sz val="12"/>
      <name val="Baskerville Old Face"/>
      <family val="1"/>
    </font>
    <font>
      <b/>
      <sz val="12"/>
      <color theme="1"/>
      <name val="Baskerville Old Face"/>
      <family val="1"/>
    </font>
    <font>
      <sz val="12"/>
      <color theme="1"/>
      <name val="Baskerville Old Face"/>
      <family val="1"/>
    </font>
    <font>
      <sz val="11"/>
      <name val="Calibri"/>
      <family val="2"/>
      <scheme val="minor"/>
    </font>
    <font>
      <sz val="11"/>
      <color rgb="FF000000"/>
      <name val="Calibri"/>
      <family val="2"/>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theme="9" tint="0.39997558519241921"/>
        <bgColor indexed="64"/>
      </patternFill>
    </fill>
  </fills>
  <borders count="10">
    <border>
      <left/>
      <right/>
      <top/>
      <bottom/>
      <diagonal/>
    </border>
    <border>
      <left style="thin">
        <color auto="1"/>
      </left>
      <right style="thin">
        <color auto="1"/>
      </right>
      <top style="thin">
        <color auto="1"/>
      </top>
      <bottom style="thick">
        <color auto="1"/>
      </bottom>
      <diagonal/>
    </border>
    <border>
      <left style="thin">
        <color auto="1"/>
      </left>
      <right style="thin">
        <color auto="1"/>
      </right>
      <top style="thick">
        <color auto="1"/>
      </top>
      <bottom style="thin">
        <color auto="1"/>
      </bottom>
      <diagonal/>
    </border>
    <border>
      <left style="thin">
        <color auto="1"/>
      </left>
      <right style="thin">
        <color auto="1"/>
      </right>
      <top style="thin">
        <color auto="1"/>
      </top>
      <bottom style="thin">
        <color auto="1"/>
      </bottom>
      <diagonal/>
    </border>
    <border>
      <left style="thick">
        <color indexed="64"/>
      </left>
      <right style="thin">
        <color auto="1"/>
      </right>
      <top style="thick">
        <color indexed="64"/>
      </top>
      <bottom style="thin">
        <color indexed="64"/>
      </bottom>
      <diagonal/>
    </border>
    <border>
      <left style="thin">
        <color auto="1"/>
      </left>
      <right style="thick">
        <color indexed="64"/>
      </right>
      <top style="thick">
        <color indexed="64"/>
      </top>
      <bottom style="thin">
        <color indexed="64"/>
      </bottom>
      <diagonal/>
    </border>
    <border>
      <left style="thick">
        <color indexed="64"/>
      </left>
      <right style="thin">
        <color auto="1"/>
      </right>
      <top style="thin">
        <color indexed="64"/>
      </top>
      <bottom style="thin">
        <color indexed="64"/>
      </bottom>
      <diagonal/>
    </border>
    <border>
      <left style="thin">
        <color auto="1"/>
      </left>
      <right style="thick">
        <color indexed="64"/>
      </right>
      <top style="thin">
        <color indexed="64"/>
      </top>
      <bottom style="thin">
        <color indexed="64"/>
      </bottom>
      <diagonal/>
    </border>
    <border>
      <left style="thick">
        <color indexed="64"/>
      </left>
      <right style="thin">
        <color auto="1"/>
      </right>
      <top style="thin">
        <color indexed="64"/>
      </top>
      <bottom style="thick">
        <color indexed="64"/>
      </bottom>
      <diagonal/>
    </border>
    <border>
      <left style="thin">
        <color auto="1"/>
      </left>
      <right style="thick">
        <color indexed="64"/>
      </right>
      <top style="thin">
        <color indexed="64"/>
      </top>
      <bottom style="thick">
        <color indexed="64"/>
      </bottom>
      <diagonal/>
    </border>
  </borders>
  <cellStyleXfs count="8">
    <xf numFmtId="0" fontId="0" fillId="0" borderId="0"/>
    <xf numFmtId="0" fontId="3" fillId="0" borderId="0"/>
    <xf numFmtId="43" fontId="1" fillId="0" borderId="0" applyFont="0" applyFill="0" applyBorder="0" applyAlignment="0" applyProtection="0"/>
    <xf numFmtId="0" fontId="8" fillId="0" borderId="0"/>
    <xf numFmtId="164" fontId="1" fillId="0" borderId="0" applyFon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cellStyleXfs>
  <cellXfs count="30">
    <xf numFmtId="0" fontId="0" fillId="0" borderId="0" xfId="0"/>
    <xf numFmtId="0" fontId="6" fillId="0" borderId="3" xfId="0" applyFont="1" applyBorder="1" applyAlignment="1">
      <alignment horizontal="left" vertical="top" wrapText="1"/>
    </xf>
    <xf numFmtId="0" fontId="5" fillId="0" borderId="3" xfId="0" applyFont="1" applyBorder="1" applyAlignment="1">
      <alignment horizontal="left" vertical="top" wrapText="1"/>
    </xf>
    <xf numFmtId="0" fontId="6" fillId="2" borderId="3" xfId="0" applyFont="1" applyFill="1" applyBorder="1" applyAlignment="1">
      <alignment horizontal="left" vertical="top" wrapText="1"/>
    </xf>
    <xf numFmtId="0" fontId="6" fillId="0" borderId="0" xfId="0" applyFont="1" applyAlignment="1">
      <alignment vertical="top"/>
    </xf>
    <xf numFmtId="0" fontId="0" fillId="0" borderId="0" xfId="0" applyAlignment="1">
      <alignment vertical="top"/>
    </xf>
    <xf numFmtId="0" fontId="5" fillId="4" borderId="3" xfId="0" applyFont="1" applyFill="1" applyBorder="1" applyAlignment="1">
      <alignment horizontal="left" vertical="top" wrapText="1"/>
    </xf>
    <xf numFmtId="0" fontId="6" fillId="0" borderId="1" xfId="0" applyFont="1" applyBorder="1" applyAlignment="1">
      <alignment horizontal="left" vertical="top" wrapText="1"/>
    </xf>
    <xf numFmtId="0" fontId="6" fillId="0" borderId="7" xfId="0" applyFont="1" applyBorder="1" applyAlignment="1">
      <alignment vertical="top"/>
    </xf>
    <xf numFmtId="0" fontId="2" fillId="0" borderId="0" xfId="0" applyFont="1" applyAlignment="1">
      <alignment vertical="top"/>
    </xf>
    <xf numFmtId="0" fontId="6" fillId="0" borderId="3" xfId="0" applyFont="1" applyBorder="1" applyAlignment="1">
      <alignment vertical="top"/>
    </xf>
    <xf numFmtId="0" fontId="6" fillId="0" borderId="7" xfId="0" applyFont="1" applyBorder="1" applyAlignment="1">
      <alignment horizontal="left" vertical="top"/>
    </xf>
    <xf numFmtId="0" fontId="6" fillId="0" borderId="6" xfId="0" applyFont="1" applyBorder="1" applyAlignment="1">
      <alignment horizontal="center" vertical="top"/>
    </xf>
    <xf numFmtId="0" fontId="6" fillId="0" borderId="8" xfId="0" applyFont="1" applyBorder="1" applyAlignment="1">
      <alignment horizontal="center" vertical="top"/>
    </xf>
    <xf numFmtId="0" fontId="6" fillId="0" borderId="0" xfId="0" applyFont="1" applyAlignment="1">
      <alignment horizontal="center" vertical="top"/>
    </xf>
    <xf numFmtId="0" fontId="5" fillId="4" borderId="7" xfId="0" applyFont="1" applyFill="1" applyBorder="1" applyAlignment="1">
      <alignment vertical="top" wrapText="1"/>
    </xf>
    <xf numFmtId="0" fontId="7" fillId="2" borderId="0" xfId="0" applyFont="1" applyFill="1" applyAlignment="1">
      <alignment vertical="top"/>
    </xf>
    <xf numFmtId="0" fontId="5" fillId="4" borderId="6" xfId="0" applyFont="1" applyFill="1" applyBorder="1" applyAlignment="1">
      <alignment horizontal="center" vertical="top"/>
    </xf>
    <xf numFmtId="0" fontId="9" fillId="0" borderId="0" xfId="0" applyFont="1" applyAlignment="1">
      <alignment horizontal="left" vertical="top"/>
    </xf>
    <xf numFmtId="0" fontId="7" fillId="0" borderId="0" xfId="0" applyFont="1" applyAlignment="1" applyProtection="1">
      <alignment vertical="top"/>
      <protection locked="0"/>
    </xf>
    <xf numFmtId="0" fontId="6" fillId="2" borderId="7" xfId="0" applyFont="1" applyFill="1" applyBorder="1" applyAlignment="1">
      <alignment horizontal="left" vertical="top"/>
    </xf>
    <xf numFmtId="0" fontId="2" fillId="2" borderId="0" xfId="0" applyFont="1" applyFill="1" applyAlignment="1">
      <alignment vertical="top"/>
    </xf>
    <xf numFmtId="0" fontId="6" fillId="0" borderId="9" xfId="0" applyFont="1" applyBorder="1" applyAlignment="1">
      <alignment horizontal="left" vertical="top"/>
    </xf>
    <xf numFmtId="0" fontId="5" fillId="3" borderId="4"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7" xfId="0" applyFont="1" applyFill="1" applyBorder="1" applyAlignment="1">
      <alignment horizontal="center" vertical="center"/>
    </xf>
    <xf numFmtId="0" fontId="4" fillId="0" borderId="0" xfId="1" applyFont="1" applyAlignment="1">
      <alignment horizontal="left" vertical="top"/>
    </xf>
  </cellXfs>
  <cellStyles count="8">
    <cellStyle name="Milliers [0] 2" xfId="4" xr:uid="{6D2FF567-B01C-4E41-A68B-B34E85DF1688}"/>
    <cellStyle name="Milliers 2" xfId="2" xr:uid="{911C5F34-05E6-492D-93B5-00ACD5EC7E4E}"/>
    <cellStyle name="Milliers 2 2" xfId="5" xr:uid="{00383735-023B-470B-B265-546CC339EC28}"/>
    <cellStyle name="Milliers 2 3" xfId="7" xr:uid="{27F5A638-9E6E-42B5-B997-85AED476A693}"/>
    <cellStyle name="Milliers 3" xfId="6" xr:uid="{21AB8CB0-F3F9-4854-886F-66D3EB338BE2}"/>
    <cellStyle name="Normal" xfId="0" builtinId="0"/>
    <cellStyle name="Normal 2" xfId="3" xr:uid="{818B17D1-89BF-4081-BF9F-2E42A9EE697D}"/>
    <cellStyle name="Normal 2 3" xfId="1" xr:uid="{638AB816-A956-4A3C-B65F-2B2486346B5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089B9-2320-458E-85EA-1BCC78AAE7F4}">
  <dimension ref="A1:C142"/>
  <sheetViews>
    <sheetView showGridLines="0" tabSelected="1" workbookViewId="0">
      <selection sqref="A1:C1"/>
    </sheetView>
  </sheetViews>
  <sheetFormatPr baseColWidth="10" defaultRowHeight="15.75" x14ac:dyDescent="0.25"/>
  <cols>
    <col min="1" max="1" width="16.7109375" style="14" customWidth="1"/>
    <col min="2" max="2" width="54.42578125" style="4" customWidth="1"/>
    <col min="3" max="3" width="19.28515625" style="4" bestFit="1" customWidth="1"/>
    <col min="4" max="16384" width="11.42578125" style="5"/>
  </cols>
  <sheetData>
    <row r="1" spans="1:3" s="18" customFormat="1" ht="16.5" thickBot="1" x14ac:dyDescent="0.3">
      <c r="A1" s="29" t="s">
        <v>284</v>
      </c>
      <c r="B1" s="29"/>
      <c r="C1" s="29"/>
    </row>
    <row r="2" spans="1:3" s="9" customFormat="1" ht="15" customHeight="1" thickTop="1" x14ac:dyDescent="0.25">
      <c r="A2" s="23" t="s">
        <v>0</v>
      </c>
      <c r="B2" s="25" t="s">
        <v>1</v>
      </c>
      <c r="C2" s="27" t="s">
        <v>2</v>
      </c>
    </row>
    <row r="3" spans="1:3" s="9" customFormat="1" ht="15" customHeight="1" x14ac:dyDescent="0.25">
      <c r="A3" s="24"/>
      <c r="B3" s="26"/>
      <c r="C3" s="28"/>
    </row>
    <row r="4" spans="1:3" s="9" customFormat="1" ht="15" x14ac:dyDescent="0.25">
      <c r="A4" s="24"/>
      <c r="B4" s="26"/>
      <c r="C4" s="28"/>
    </row>
    <row r="5" spans="1:3" x14ac:dyDescent="0.25">
      <c r="A5" s="17" t="s">
        <v>3</v>
      </c>
      <c r="B5" s="6" t="s">
        <v>4</v>
      </c>
      <c r="C5" s="15"/>
    </row>
    <row r="6" spans="1:3" x14ac:dyDescent="0.25">
      <c r="A6" s="12" t="s">
        <v>5</v>
      </c>
      <c r="B6" s="10" t="s">
        <v>6</v>
      </c>
      <c r="C6" s="8" t="s">
        <v>7</v>
      </c>
    </row>
    <row r="7" spans="1:3" x14ac:dyDescent="0.25">
      <c r="A7" s="12" t="s">
        <v>8</v>
      </c>
      <c r="B7" s="10" t="s">
        <v>9</v>
      </c>
      <c r="C7" s="8" t="s">
        <v>7</v>
      </c>
    </row>
    <row r="8" spans="1:3" x14ac:dyDescent="0.25">
      <c r="A8" s="12" t="s">
        <v>10</v>
      </c>
      <c r="B8" s="10" t="s">
        <v>11</v>
      </c>
      <c r="C8" s="8" t="s">
        <v>7</v>
      </c>
    </row>
    <row r="9" spans="1:3" x14ac:dyDescent="0.25">
      <c r="A9" s="12" t="s">
        <v>12</v>
      </c>
      <c r="B9" s="10" t="s">
        <v>13</v>
      </c>
      <c r="C9" s="8" t="s">
        <v>14</v>
      </c>
    </row>
    <row r="10" spans="1:3" x14ac:dyDescent="0.25">
      <c r="A10" s="12" t="s">
        <v>15</v>
      </c>
      <c r="B10" s="10" t="s">
        <v>16</v>
      </c>
      <c r="C10" s="8" t="s">
        <v>7</v>
      </c>
    </row>
    <row r="11" spans="1:3" x14ac:dyDescent="0.25">
      <c r="A11" s="12" t="s">
        <v>17</v>
      </c>
      <c r="B11" s="10" t="s">
        <v>18</v>
      </c>
      <c r="C11" s="8" t="s">
        <v>7</v>
      </c>
    </row>
    <row r="12" spans="1:3" x14ac:dyDescent="0.25">
      <c r="A12" s="12" t="s">
        <v>19</v>
      </c>
      <c r="B12" s="10" t="s">
        <v>20</v>
      </c>
      <c r="C12" s="8" t="s">
        <v>7</v>
      </c>
    </row>
    <row r="13" spans="1:3" x14ac:dyDescent="0.25">
      <c r="A13" s="12" t="s">
        <v>21</v>
      </c>
      <c r="B13" s="10" t="s">
        <v>22</v>
      </c>
      <c r="C13" s="8" t="s">
        <v>7</v>
      </c>
    </row>
    <row r="14" spans="1:3" x14ac:dyDescent="0.25">
      <c r="A14" s="12" t="s">
        <v>23</v>
      </c>
      <c r="B14" s="10" t="s">
        <v>24</v>
      </c>
      <c r="C14" s="8" t="s">
        <v>7</v>
      </c>
    </row>
    <row r="15" spans="1:3" x14ac:dyDescent="0.25">
      <c r="A15" s="12" t="s">
        <v>25</v>
      </c>
      <c r="B15" s="10" t="s">
        <v>26</v>
      </c>
      <c r="C15" s="8" t="s">
        <v>7</v>
      </c>
    </row>
    <row r="16" spans="1:3" x14ac:dyDescent="0.25">
      <c r="A16" s="12" t="s">
        <v>27</v>
      </c>
      <c r="B16" s="10" t="s">
        <v>28</v>
      </c>
      <c r="C16" s="8" t="s">
        <v>29</v>
      </c>
    </row>
    <row r="17" spans="1:3" x14ac:dyDescent="0.25">
      <c r="A17" s="12" t="s">
        <v>30</v>
      </c>
      <c r="B17" s="10" t="s">
        <v>31</v>
      </c>
      <c r="C17" s="8" t="s">
        <v>32</v>
      </c>
    </row>
    <row r="18" spans="1:3" x14ac:dyDescent="0.25">
      <c r="A18" s="12" t="s">
        <v>33</v>
      </c>
      <c r="B18" s="10" t="s">
        <v>34</v>
      </c>
      <c r="C18" s="8" t="s">
        <v>14</v>
      </c>
    </row>
    <row r="19" spans="1:3" x14ac:dyDescent="0.25">
      <c r="A19" s="12" t="s">
        <v>35</v>
      </c>
      <c r="B19" s="10" t="s">
        <v>36</v>
      </c>
      <c r="C19" s="8" t="s">
        <v>14</v>
      </c>
    </row>
    <row r="20" spans="1:3" x14ac:dyDescent="0.25">
      <c r="A20" s="12" t="s">
        <v>37</v>
      </c>
      <c r="B20" s="10" t="s">
        <v>38</v>
      </c>
      <c r="C20" s="8" t="s">
        <v>14</v>
      </c>
    </row>
    <row r="21" spans="1:3" x14ac:dyDescent="0.25">
      <c r="A21" s="12" t="s">
        <v>39</v>
      </c>
      <c r="B21" s="10" t="s">
        <v>40</v>
      </c>
      <c r="C21" s="8" t="s">
        <v>7</v>
      </c>
    </row>
    <row r="22" spans="1:3" x14ac:dyDescent="0.25">
      <c r="A22" s="12" t="s">
        <v>41</v>
      </c>
      <c r="B22" s="10" t="s">
        <v>42</v>
      </c>
      <c r="C22" s="8" t="s">
        <v>7</v>
      </c>
    </row>
    <row r="23" spans="1:3" x14ac:dyDescent="0.25">
      <c r="A23" s="12" t="s">
        <v>43</v>
      </c>
      <c r="B23" s="10" t="s">
        <v>44</v>
      </c>
      <c r="C23" s="8" t="s">
        <v>7</v>
      </c>
    </row>
    <row r="24" spans="1:3" x14ac:dyDescent="0.25">
      <c r="A24" s="12" t="s">
        <v>45</v>
      </c>
      <c r="B24" s="10" t="s">
        <v>46</v>
      </c>
      <c r="C24" s="8" t="s">
        <v>7</v>
      </c>
    </row>
    <row r="25" spans="1:3" x14ac:dyDescent="0.25">
      <c r="A25" s="12" t="s">
        <v>47</v>
      </c>
      <c r="B25" s="10" t="s">
        <v>48</v>
      </c>
      <c r="C25" s="8" t="s">
        <v>7</v>
      </c>
    </row>
    <row r="26" spans="1:3" x14ac:dyDescent="0.25">
      <c r="A26" s="12" t="s">
        <v>49</v>
      </c>
      <c r="B26" s="10" t="s">
        <v>50</v>
      </c>
      <c r="C26" s="8" t="s">
        <v>7</v>
      </c>
    </row>
    <row r="27" spans="1:3" x14ac:dyDescent="0.25">
      <c r="A27" s="12" t="s">
        <v>51</v>
      </c>
      <c r="B27" s="10" t="s">
        <v>52</v>
      </c>
      <c r="C27" s="8" t="s">
        <v>7</v>
      </c>
    </row>
    <row r="28" spans="1:3" x14ac:dyDescent="0.25">
      <c r="A28" s="12" t="s">
        <v>53</v>
      </c>
      <c r="B28" s="10" t="s">
        <v>54</v>
      </c>
      <c r="C28" s="8" t="s">
        <v>7</v>
      </c>
    </row>
    <row r="29" spans="1:3" x14ac:dyDescent="0.25">
      <c r="A29" s="12" t="s">
        <v>55</v>
      </c>
      <c r="B29" s="10" t="s">
        <v>56</v>
      </c>
      <c r="C29" s="8" t="s">
        <v>7</v>
      </c>
    </row>
    <row r="30" spans="1:3" x14ac:dyDescent="0.25">
      <c r="A30" s="12" t="s">
        <v>57</v>
      </c>
      <c r="B30" s="10" t="s">
        <v>58</v>
      </c>
      <c r="C30" s="8" t="s">
        <v>7</v>
      </c>
    </row>
    <row r="31" spans="1:3" x14ac:dyDescent="0.25">
      <c r="A31" s="12" t="s">
        <v>59</v>
      </c>
      <c r="B31" s="10" t="s">
        <v>60</v>
      </c>
      <c r="C31" s="8" t="s">
        <v>14</v>
      </c>
    </row>
    <row r="32" spans="1:3" x14ac:dyDescent="0.25">
      <c r="A32" s="12" t="s">
        <v>61</v>
      </c>
      <c r="B32" s="10" t="s">
        <v>62</v>
      </c>
      <c r="C32" s="8" t="s">
        <v>7</v>
      </c>
    </row>
    <row r="33" spans="1:3" x14ac:dyDescent="0.25">
      <c r="A33" s="12" t="s">
        <v>63</v>
      </c>
      <c r="B33" s="10" t="s">
        <v>64</v>
      </c>
      <c r="C33" s="8" t="s">
        <v>7</v>
      </c>
    </row>
    <row r="34" spans="1:3" x14ac:dyDescent="0.25">
      <c r="A34" s="12" t="s">
        <v>65</v>
      </c>
      <c r="B34" s="10" t="s">
        <v>66</v>
      </c>
      <c r="C34" s="8" t="s">
        <v>7</v>
      </c>
    </row>
    <row r="35" spans="1:3" x14ac:dyDescent="0.25">
      <c r="A35" s="12" t="s">
        <v>67</v>
      </c>
      <c r="B35" s="10" t="s">
        <v>68</v>
      </c>
      <c r="C35" s="8" t="s">
        <v>14</v>
      </c>
    </row>
    <row r="36" spans="1:3" x14ac:dyDescent="0.25">
      <c r="A36" s="12" t="s">
        <v>69</v>
      </c>
      <c r="B36" s="10" t="s">
        <v>70</v>
      </c>
      <c r="C36" s="8" t="s">
        <v>7</v>
      </c>
    </row>
    <row r="37" spans="1:3" x14ac:dyDescent="0.25">
      <c r="A37" s="12" t="s">
        <v>71</v>
      </c>
      <c r="B37" s="10" t="s">
        <v>72</v>
      </c>
      <c r="C37" s="8" t="s">
        <v>7</v>
      </c>
    </row>
    <row r="38" spans="1:3" x14ac:dyDescent="0.25">
      <c r="A38" s="12" t="s">
        <v>73</v>
      </c>
      <c r="B38" s="10" t="s">
        <v>74</v>
      </c>
      <c r="C38" s="8" t="s">
        <v>7</v>
      </c>
    </row>
    <row r="39" spans="1:3" x14ac:dyDescent="0.25">
      <c r="A39" s="12" t="s">
        <v>75</v>
      </c>
      <c r="B39" s="10" t="s">
        <v>76</v>
      </c>
      <c r="C39" s="8" t="s">
        <v>7</v>
      </c>
    </row>
    <row r="40" spans="1:3" x14ac:dyDescent="0.25">
      <c r="A40" s="12" t="s">
        <v>77</v>
      </c>
      <c r="B40" s="10" t="s">
        <v>78</v>
      </c>
      <c r="C40" s="8" t="s">
        <v>7</v>
      </c>
    </row>
    <row r="41" spans="1:3" x14ac:dyDescent="0.25">
      <c r="A41" s="12" t="s">
        <v>79</v>
      </c>
      <c r="B41" s="10" t="s">
        <v>80</v>
      </c>
      <c r="C41" s="8" t="s">
        <v>7</v>
      </c>
    </row>
    <row r="42" spans="1:3" x14ac:dyDescent="0.25">
      <c r="A42" s="12" t="s">
        <v>81</v>
      </c>
      <c r="B42" s="10" t="s">
        <v>82</v>
      </c>
      <c r="C42" s="8" t="s">
        <v>7</v>
      </c>
    </row>
    <row r="43" spans="1:3" x14ac:dyDescent="0.25">
      <c r="A43" s="12" t="s">
        <v>83</v>
      </c>
      <c r="B43" s="10" t="s">
        <v>84</v>
      </c>
      <c r="C43" s="8" t="s">
        <v>7</v>
      </c>
    </row>
    <row r="44" spans="1:3" x14ac:dyDescent="0.25">
      <c r="A44" s="12" t="s">
        <v>85</v>
      </c>
      <c r="B44" s="10" t="s">
        <v>86</v>
      </c>
      <c r="C44" s="8" t="s">
        <v>7</v>
      </c>
    </row>
    <row r="45" spans="1:3" x14ac:dyDescent="0.25">
      <c r="A45" s="12" t="s">
        <v>87</v>
      </c>
      <c r="B45" s="10" t="s">
        <v>88</v>
      </c>
      <c r="C45" s="8" t="s">
        <v>7</v>
      </c>
    </row>
    <row r="46" spans="1:3" x14ac:dyDescent="0.25">
      <c r="A46" s="12" t="s">
        <v>89</v>
      </c>
      <c r="B46" s="10" t="s">
        <v>90</v>
      </c>
      <c r="C46" s="8" t="s">
        <v>14</v>
      </c>
    </row>
    <row r="47" spans="1:3" x14ac:dyDescent="0.25">
      <c r="A47" s="12" t="s">
        <v>91</v>
      </c>
      <c r="B47" s="10" t="s">
        <v>92</v>
      </c>
      <c r="C47" s="8" t="s">
        <v>14</v>
      </c>
    </row>
    <row r="48" spans="1:3" x14ac:dyDescent="0.25">
      <c r="A48" s="12" t="s">
        <v>93</v>
      </c>
      <c r="B48" s="10" t="s">
        <v>94</v>
      </c>
      <c r="C48" s="8" t="s">
        <v>7</v>
      </c>
    </row>
    <row r="49" spans="1:3" x14ac:dyDescent="0.25">
      <c r="A49" s="12" t="s">
        <v>95</v>
      </c>
      <c r="B49" s="10" t="s">
        <v>96</v>
      </c>
      <c r="C49" s="8" t="s">
        <v>7</v>
      </c>
    </row>
    <row r="50" spans="1:3" x14ac:dyDescent="0.25">
      <c r="A50" s="12" t="s">
        <v>97</v>
      </c>
      <c r="B50" s="10" t="s">
        <v>98</v>
      </c>
      <c r="C50" s="8" t="s">
        <v>7</v>
      </c>
    </row>
    <row r="51" spans="1:3" x14ac:dyDescent="0.25">
      <c r="A51" s="12" t="s">
        <v>99</v>
      </c>
      <c r="B51" s="10" t="s">
        <v>100</v>
      </c>
      <c r="C51" s="8" t="s">
        <v>7</v>
      </c>
    </row>
    <row r="52" spans="1:3" x14ac:dyDescent="0.25">
      <c r="A52" s="12" t="s">
        <v>101</v>
      </c>
      <c r="B52" s="10" t="s">
        <v>102</v>
      </c>
      <c r="C52" s="8" t="s">
        <v>103</v>
      </c>
    </row>
    <row r="53" spans="1:3" x14ac:dyDescent="0.25">
      <c r="A53" s="12" t="s">
        <v>104</v>
      </c>
      <c r="B53" s="10" t="s">
        <v>105</v>
      </c>
      <c r="C53" s="8" t="s">
        <v>106</v>
      </c>
    </row>
    <row r="54" spans="1:3" x14ac:dyDescent="0.25">
      <c r="A54" s="12" t="s">
        <v>107</v>
      </c>
      <c r="B54" s="10" t="s">
        <v>108</v>
      </c>
      <c r="C54" s="8" t="s">
        <v>103</v>
      </c>
    </row>
    <row r="55" spans="1:3" x14ac:dyDescent="0.25">
      <c r="A55" s="12" t="s">
        <v>109</v>
      </c>
      <c r="B55" s="10" t="s">
        <v>110</v>
      </c>
      <c r="C55" s="8" t="s">
        <v>106</v>
      </c>
    </row>
    <row r="56" spans="1:3" x14ac:dyDescent="0.25">
      <c r="A56" s="12" t="s">
        <v>111</v>
      </c>
      <c r="B56" s="10" t="s">
        <v>112</v>
      </c>
      <c r="C56" s="8" t="s">
        <v>106</v>
      </c>
    </row>
    <row r="57" spans="1:3" x14ac:dyDescent="0.25">
      <c r="A57" s="12" t="s">
        <v>113</v>
      </c>
      <c r="B57" s="10" t="s">
        <v>114</v>
      </c>
      <c r="C57" s="8" t="s">
        <v>7</v>
      </c>
    </row>
    <row r="58" spans="1:3" x14ac:dyDescent="0.25">
      <c r="A58" s="12" t="s">
        <v>115</v>
      </c>
      <c r="B58" s="10" t="s">
        <v>116</v>
      </c>
      <c r="C58" s="8" t="s">
        <v>7</v>
      </c>
    </row>
    <row r="59" spans="1:3" x14ac:dyDescent="0.25">
      <c r="A59" s="12" t="s">
        <v>117</v>
      </c>
      <c r="B59" s="10" t="s">
        <v>118</v>
      </c>
      <c r="C59" s="8" t="s">
        <v>119</v>
      </c>
    </row>
    <row r="60" spans="1:3" x14ac:dyDescent="0.25">
      <c r="A60" s="12" t="s">
        <v>120</v>
      </c>
      <c r="B60" s="10" t="s">
        <v>121</v>
      </c>
      <c r="C60" s="8" t="s">
        <v>7</v>
      </c>
    </row>
    <row r="61" spans="1:3" x14ac:dyDescent="0.25">
      <c r="A61" s="12" t="s">
        <v>122</v>
      </c>
      <c r="B61" s="10" t="s">
        <v>123</v>
      </c>
      <c r="C61" s="8" t="s">
        <v>7</v>
      </c>
    </row>
    <row r="62" spans="1:3" x14ac:dyDescent="0.25">
      <c r="A62" s="12" t="s">
        <v>124</v>
      </c>
      <c r="B62" s="10" t="s">
        <v>125</v>
      </c>
      <c r="C62" s="8" t="s">
        <v>7</v>
      </c>
    </row>
    <row r="63" spans="1:3" x14ac:dyDescent="0.25">
      <c r="A63" s="12" t="s">
        <v>126</v>
      </c>
      <c r="B63" s="10" t="s">
        <v>127</v>
      </c>
      <c r="C63" s="8" t="s">
        <v>7</v>
      </c>
    </row>
    <row r="64" spans="1:3" x14ac:dyDescent="0.25">
      <c r="A64" s="12" t="s">
        <v>128</v>
      </c>
      <c r="B64" s="10" t="s">
        <v>129</v>
      </c>
      <c r="C64" s="8" t="s">
        <v>7</v>
      </c>
    </row>
    <row r="65" spans="1:3" x14ac:dyDescent="0.25">
      <c r="A65" s="12" t="s">
        <v>130</v>
      </c>
      <c r="B65" s="10" t="s">
        <v>131</v>
      </c>
      <c r="C65" s="8" t="s">
        <v>7</v>
      </c>
    </row>
    <row r="66" spans="1:3" x14ac:dyDescent="0.25">
      <c r="A66" s="12" t="s">
        <v>132</v>
      </c>
      <c r="B66" s="10" t="s">
        <v>133</v>
      </c>
      <c r="C66" s="8" t="s">
        <v>7</v>
      </c>
    </row>
    <row r="67" spans="1:3" x14ac:dyDescent="0.25">
      <c r="A67" s="12" t="s">
        <v>134</v>
      </c>
      <c r="B67" s="10" t="s">
        <v>135</v>
      </c>
      <c r="C67" s="8" t="s">
        <v>7</v>
      </c>
    </row>
    <row r="68" spans="1:3" x14ac:dyDescent="0.25">
      <c r="A68" s="12" t="s">
        <v>136</v>
      </c>
      <c r="B68" s="10" t="s">
        <v>137</v>
      </c>
      <c r="C68" s="8" t="s">
        <v>14</v>
      </c>
    </row>
    <row r="69" spans="1:3" x14ac:dyDescent="0.25">
      <c r="A69" s="12" t="s">
        <v>138</v>
      </c>
      <c r="B69" s="10" t="s">
        <v>139</v>
      </c>
      <c r="C69" s="8" t="s">
        <v>7</v>
      </c>
    </row>
    <row r="70" spans="1:3" x14ac:dyDescent="0.25">
      <c r="A70" s="12" t="s">
        <v>140</v>
      </c>
      <c r="B70" s="10" t="s">
        <v>141</v>
      </c>
      <c r="C70" s="8" t="s">
        <v>7</v>
      </c>
    </row>
    <row r="71" spans="1:3" x14ac:dyDescent="0.25">
      <c r="A71" s="12" t="s">
        <v>142</v>
      </c>
      <c r="B71" s="10" t="s">
        <v>143</v>
      </c>
      <c r="C71" s="8" t="s">
        <v>7</v>
      </c>
    </row>
    <row r="72" spans="1:3" x14ac:dyDescent="0.25">
      <c r="A72" s="12" t="s">
        <v>144</v>
      </c>
      <c r="B72" s="10" t="s">
        <v>145</v>
      </c>
      <c r="C72" s="8" t="s">
        <v>7</v>
      </c>
    </row>
    <row r="73" spans="1:3" x14ac:dyDescent="0.25">
      <c r="A73" s="12" t="s">
        <v>146</v>
      </c>
      <c r="B73" s="10" t="s">
        <v>147</v>
      </c>
      <c r="C73" s="8" t="s">
        <v>7</v>
      </c>
    </row>
    <row r="74" spans="1:3" x14ac:dyDescent="0.25">
      <c r="A74" s="12" t="s">
        <v>148</v>
      </c>
      <c r="B74" s="10" t="s">
        <v>149</v>
      </c>
      <c r="C74" s="8" t="s">
        <v>7</v>
      </c>
    </row>
    <row r="75" spans="1:3" x14ac:dyDescent="0.25">
      <c r="A75" s="12" t="s">
        <v>150</v>
      </c>
      <c r="B75" s="10" t="s">
        <v>151</v>
      </c>
      <c r="C75" s="8" t="s">
        <v>7</v>
      </c>
    </row>
    <row r="76" spans="1:3" x14ac:dyDescent="0.25">
      <c r="A76" s="12" t="s">
        <v>152</v>
      </c>
      <c r="B76" s="10" t="s">
        <v>153</v>
      </c>
      <c r="C76" s="8" t="s">
        <v>14</v>
      </c>
    </row>
    <row r="77" spans="1:3" x14ac:dyDescent="0.25">
      <c r="A77" s="12" t="s">
        <v>154</v>
      </c>
      <c r="B77" s="10" t="s">
        <v>155</v>
      </c>
      <c r="C77" s="8" t="s">
        <v>7</v>
      </c>
    </row>
    <row r="78" spans="1:3" x14ac:dyDescent="0.25">
      <c r="A78" s="12" t="s">
        <v>156</v>
      </c>
      <c r="B78" s="10" t="s">
        <v>157</v>
      </c>
      <c r="C78" s="8" t="s">
        <v>7</v>
      </c>
    </row>
    <row r="79" spans="1:3" x14ac:dyDescent="0.25">
      <c r="A79" s="12" t="s">
        <v>158</v>
      </c>
      <c r="B79" s="10" t="s">
        <v>159</v>
      </c>
      <c r="C79" s="8" t="s">
        <v>7</v>
      </c>
    </row>
    <row r="80" spans="1:3" x14ac:dyDescent="0.25">
      <c r="A80" s="12" t="s">
        <v>160</v>
      </c>
      <c r="B80" s="10" t="s">
        <v>161</v>
      </c>
      <c r="C80" s="8" t="s">
        <v>7</v>
      </c>
    </row>
    <row r="81" spans="1:3" x14ac:dyDescent="0.25">
      <c r="A81" s="12" t="s">
        <v>162</v>
      </c>
      <c r="B81" s="10" t="s">
        <v>163</v>
      </c>
      <c r="C81" s="8" t="s">
        <v>7</v>
      </c>
    </row>
    <row r="82" spans="1:3" x14ac:dyDescent="0.25">
      <c r="A82" s="12" t="s">
        <v>164</v>
      </c>
      <c r="B82" s="10" t="s">
        <v>165</v>
      </c>
      <c r="C82" s="8" t="s">
        <v>7</v>
      </c>
    </row>
    <row r="83" spans="1:3" x14ac:dyDescent="0.25">
      <c r="A83" s="12" t="s">
        <v>166</v>
      </c>
      <c r="B83" s="10" t="s">
        <v>167</v>
      </c>
      <c r="C83" s="8" t="s">
        <v>7</v>
      </c>
    </row>
    <row r="84" spans="1:3" x14ac:dyDescent="0.25">
      <c r="A84" s="12" t="s">
        <v>168</v>
      </c>
      <c r="B84" s="10" t="s">
        <v>169</v>
      </c>
      <c r="C84" s="8" t="s">
        <v>7</v>
      </c>
    </row>
    <row r="85" spans="1:3" x14ac:dyDescent="0.25">
      <c r="A85" s="12" t="s">
        <v>170</v>
      </c>
      <c r="B85" s="10" t="s">
        <v>171</v>
      </c>
      <c r="C85" s="8" t="s">
        <v>7</v>
      </c>
    </row>
    <row r="86" spans="1:3" x14ac:dyDescent="0.25">
      <c r="A86" s="12" t="s">
        <v>172</v>
      </c>
      <c r="B86" s="10" t="s">
        <v>173</v>
      </c>
      <c r="C86" s="8" t="s">
        <v>7</v>
      </c>
    </row>
    <row r="87" spans="1:3" x14ac:dyDescent="0.25">
      <c r="A87" s="12" t="s">
        <v>174</v>
      </c>
      <c r="B87" s="10" t="s">
        <v>175</v>
      </c>
      <c r="C87" s="8" t="s">
        <v>7</v>
      </c>
    </row>
    <row r="88" spans="1:3" x14ac:dyDescent="0.25">
      <c r="A88" s="12" t="s">
        <v>176</v>
      </c>
      <c r="B88" s="10" t="s">
        <v>177</v>
      </c>
      <c r="C88" s="8" t="s">
        <v>7</v>
      </c>
    </row>
    <row r="89" spans="1:3" x14ac:dyDescent="0.25">
      <c r="A89" s="12" t="s">
        <v>178</v>
      </c>
      <c r="B89" s="10" t="s">
        <v>179</v>
      </c>
      <c r="C89" s="8" t="s">
        <v>7</v>
      </c>
    </row>
    <row r="90" spans="1:3" x14ac:dyDescent="0.25">
      <c r="A90" s="12" t="s">
        <v>180</v>
      </c>
      <c r="B90" s="10" t="s">
        <v>181</v>
      </c>
      <c r="C90" s="8" t="s">
        <v>7</v>
      </c>
    </row>
    <row r="91" spans="1:3" x14ac:dyDescent="0.25">
      <c r="A91" s="12" t="s">
        <v>182</v>
      </c>
      <c r="B91" s="10" t="s">
        <v>183</v>
      </c>
      <c r="C91" s="8" t="s">
        <v>7</v>
      </c>
    </row>
    <row r="92" spans="1:3" x14ac:dyDescent="0.25">
      <c r="A92" s="12" t="s">
        <v>184</v>
      </c>
      <c r="B92" s="10" t="s">
        <v>185</v>
      </c>
      <c r="C92" s="8" t="s">
        <v>14</v>
      </c>
    </row>
    <row r="93" spans="1:3" x14ac:dyDescent="0.25">
      <c r="A93" s="12" t="s">
        <v>186</v>
      </c>
      <c r="B93" s="10" t="s">
        <v>187</v>
      </c>
      <c r="C93" s="8" t="s">
        <v>7</v>
      </c>
    </row>
    <row r="94" spans="1:3" x14ac:dyDescent="0.25">
      <c r="A94" s="12" t="s">
        <v>188</v>
      </c>
      <c r="B94" s="10" t="s">
        <v>189</v>
      </c>
      <c r="C94" s="8" t="s">
        <v>7</v>
      </c>
    </row>
    <row r="95" spans="1:3" x14ac:dyDescent="0.25">
      <c r="A95" s="12" t="s">
        <v>190</v>
      </c>
      <c r="B95" s="10" t="s">
        <v>191</v>
      </c>
      <c r="C95" s="8" t="s">
        <v>7</v>
      </c>
    </row>
    <row r="96" spans="1:3" x14ac:dyDescent="0.25">
      <c r="A96" s="12" t="s">
        <v>192</v>
      </c>
      <c r="B96" s="10" t="s">
        <v>193</v>
      </c>
      <c r="C96" s="8" t="s">
        <v>7</v>
      </c>
    </row>
    <row r="97" spans="1:3" x14ac:dyDescent="0.25">
      <c r="A97" s="17" t="s">
        <v>194</v>
      </c>
      <c r="B97" s="6" t="s">
        <v>195</v>
      </c>
      <c r="C97" s="15"/>
    </row>
    <row r="98" spans="1:3" ht="173.25" customHeight="1" x14ac:dyDescent="0.25">
      <c r="A98" s="12" t="s">
        <v>196</v>
      </c>
      <c r="B98" s="1" t="s">
        <v>197</v>
      </c>
      <c r="C98" s="11" t="s">
        <v>7</v>
      </c>
    </row>
    <row r="99" spans="1:3" ht="204.75" x14ac:dyDescent="0.25">
      <c r="A99" s="12" t="s">
        <v>198</v>
      </c>
      <c r="B99" s="2" t="s">
        <v>199</v>
      </c>
      <c r="C99" s="11" t="s">
        <v>7</v>
      </c>
    </row>
    <row r="100" spans="1:3" ht="236.25" x14ac:dyDescent="0.25">
      <c r="A100" s="12" t="s">
        <v>200</v>
      </c>
      <c r="B100" s="2" t="s">
        <v>201</v>
      </c>
      <c r="C100" s="11" t="s">
        <v>7</v>
      </c>
    </row>
    <row r="101" spans="1:3" ht="252" x14ac:dyDescent="0.25">
      <c r="A101" s="12" t="s">
        <v>202</v>
      </c>
      <c r="B101" s="2" t="s">
        <v>203</v>
      </c>
      <c r="C101" s="11" t="s">
        <v>7</v>
      </c>
    </row>
    <row r="102" spans="1:3" ht="189" x14ac:dyDescent="0.25">
      <c r="A102" s="12" t="s">
        <v>204</v>
      </c>
      <c r="B102" s="1" t="s">
        <v>205</v>
      </c>
      <c r="C102" s="11" t="s">
        <v>7</v>
      </c>
    </row>
    <row r="103" spans="1:3" ht="204.75" x14ac:dyDescent="0.25">
      <c r="A103" s="12" t="s">
        <v>206</v>
      </c>
      <c r="B103" s="2" t="s">
        <v>207</v>
      </c>
      <c r="C103" s="11" t="s">
        <v>7</v>
      </c>
    </row>
    <row r="104" spans="1:3" ht="200.25" customHeight="1" x14ac:dyDescent="0.25">
      <c r="A104" s="12" t="s">
        <v>208</v>
      </c>
      <c r="B104" s="2" t="s">
        <v>209</v>
      </c>
      <c r="C104" s="11" t="s">
        <v>7</v>
      </c>
    </row>
    <row r="105" spans="1:3" ht="192" customHeight="1" x14ac:dyDescent="0.25">
      <c r="A105" s="12" t="s">
        <v>210</v>
      </c>
      <c r="B105" s="1" t="s">
        <v>211</v>
      </c>
      <c r="C105" s="11" t="s">
        <v>7</v>
      </c>
    </row>
    <row r="106" spans="1:3" ht="224.25" customHeight="1" x14ac:dyDescent="0.25">
      <c r="A106" s="12" t="s">
        <v>212</v>
      </c>
      <c r="B106" s="1" t="s">
        <v>213</v>
      </c>
      <c r="C106" s="11" t="s">
        <v>7</v>
      </c>
    </row>
    <row r="107" spans="1:3" ht="220.5" x14ac:dyDescent="0.25">
      <c r="A107" s="12" t="s">
        <v>214</v>
      </c>
      <c r="B107" s="1" t="s">
        <v>215</v>
      </c>
      <c r="C107" s="11" t="s">
        <v>7</v>
      </c>
    </row>
    <row r="108" spans="1:3" ht="204.75" x14ac:dyDescent="0.25">
      <c r="A108" s="12" t="s">
        <v>216</v>
      </c>
      <c r="B108" s="1" t="s">
        <v>217</v>
      </c>
      <c r="C108" s="11" t="s">
        <v>7</v>
      </c>
    </row>
    <row r="109" spans="1:3" ht="220.5" x14ac:dyDescent="0.25">
      <c r="A109" s="12" t="s">
        <v>218</v>
      </c>
      <c r="B109" s="1" t="s">
        <v>219</v>
      </c>
      <c r="C109" s="11" t="s">
        <v>7</v>
      </c>
    </row>
    <row r="110" spans="1:3" ht="220.5" x14ac:dyDescent="0.25">
      <c r="A110" s="12" t="s">
        <v>220</v>
      </c>
      <c r="B110" s="1" t="s">
        <v>221</v>
      </c>
      <c r="C110" s="11" t="s">
        <v>7</v>
      </c>
    </row>
    <row r="111" spans="1:3" ht="236.25" x14ac:dyDescent="0.25">
      <c r="A111" s="12" t="s">
        <v>222</v>
      </c>
      <c r="B111" s="1" t="s">
        <v>223</v>
      </c>
      <c r="C111" s="11" t="s">
        <v>7</v>
      </c>
    </row>
    <row r="112" spans="1:3" ht="220.5" x14ac:dyDescent="0.25">
      <c r="A112" s="12" t="s">
        <v>224</v>
      </c>
      <c r="B112" s="1" t="s">
        <v>225</v>
      </c>
      <c r="C112" s="11" t="s">
        <v>7</v>
      </c>
    </row>
    <row r="113" spans="1:3" ht="173.25" x14ac:dyDescent="0.25">
      <c r="A113" s="12" t="s">
        <v>226</v>
      </c>
      <c r="B113" s="1" t="s">
        <v>227</v>
      </c>
      <c r="C113" s="11" t="s">
        <v>7</v>
      </c>
    </row>
    <row r="114" spans="1:3" ht="236.25" x14ac:dyDescent="0.25">
      <c r="A114" s="12" t="s">
        <v>228</v>
      </c>
      <c r="B114" s="1" t="s">
        <v>229</v>
      </c>
      <c r="C114" s="11" t="s">
        <v>7</v>
      </c>
    </row>
    <row r="115" spans="1:3" ht="267.75" x14ac:dyDescent="0.25">
      <c r="A115" s="12" t="s">
        <v>230</v>
      </c>
      <c r="B115" s="1" t="s">
        <v>231</v>
      </c>
      <c r="C115" s="11" t="s">
        <v>7</v>
      </c>
    </row>
    <row r="116" spans="1:3" s="19" customFormat="1" ht="236.25" x14ac:dyDescent="0.25">
      <c r="A116" s="12" t="s">
        <v>232</v>
      </c>
      <c r="B116" s="1" t="s">
        <v>233</v>
      </c>
      <c r="C116" s="11" t="s">
        <v>7</v>
      </c>
    </row>
    <row r="117" spans="1:3" s="16" customFormat="1" ht="267.75" x14ac:dyDescent="0.25">
      <c r="A117" s="12" t="s">
        <v>234</v>
      </c>
      <c r="B117" s="3" t="s">
        <v>235</v>
      </c>
      <c r="C117" s="20" t="s">
        <v>7</v>
      </c>
    </row>
    <row r="118" spans="1:3" s="21" customFormat="1" ht="267.75" x14ac:dyDescent="0.25">
      <c r="A118" s="12" t="s">
        <v>236</v>
      </c>
      <c r="B118" s="3" t="s">
        <v>237</v>
      </c>
      <c r="C118" s="20" t="s">
        <v>7</v>
      </c>
    </row>
    <row r="119" spans="1:3" ht="252" x14ac:dyDescent="0.25">
      <c r="A119" s="12" t="s">
        <v>238</v>
      </c>
      <c r="B119" s="1" t="s">
        <v>239</v>
      </c>
      <c r="C119" s="11" t="s">
        <v>7</v>
      </c>
    </row>
    <row r="120" spans="1:3" ht="252" x14ac:dyDescent="0.25">
      <c r="A120" s="12" t="s">
        <v>240</v>
      </c>
      <c r="B120" s="1" t="s">
        <v>241</v>
      </c>
      <c r="C120" s="11" t="s">
        <v>7</v>
      </c>
    </row>
    <row r="121" spans="1:3" ht="252" x14ac:dyDescent="0.25">
      <c r="A121" s="12" t="s">
        <v>242</v>
      </c>
      <c r="B121" s="1" t="s">
        <v>243</v>
      </c>
      <c r="C121" s="11" t="s">
        <v>7</v>
      </c>
    </row>
    <row r="122" spans="1:3" ht="252" x14ac:dyDescent="0.25">
      <c r="A122" s="12" t="s">
        <v>244</v>
      </c>
      <c r="B122" s="1" t="s">
        <v>245</v>
      </c>
      <c r="C122" s="11" t="s">
        <v>7</v>
      </c>
    </row>
    <row r="123" spans="1:3" ht="252" x14ac:dyDescent="0.25">
      <c r="A123" s="12" t="s">
        <v>246</v>
      </c>
      <c r="B123" s="1" t="s">
        <v>247</v>
      </c>
      <c r="C123" s="11" t="s">
        <v>7</v>
      </c>
    </row>
    <row r="124" spans="1:3" ht="252" x14ac:dyDescent="0.25">
      <c r="A124" s="12" t="s">
        <v>248</v>
      </c>
      <c r="B124" s="1" t="s">
        <v>249</v>
      </c>
      <c r="C124" s="11" t="s">
        <v>7</v>
      </c>
    </row>
    <row r="125" spans="1:3" ht="252" x14ac:dyDescent="0.25">
      <c r="A125" s="12" t="s">
        <v>250</v>
      </c>
      <c r="B125" s="1" t="s">
        <v>251</v>
      </c>
      <c r="C125" s="11" t="s">
        <v>7</v>
      </c>
    </row>
    <row r="126" spans="1:3" ht="204.75" x14ac:dyDescent="0.25">
      <c r="A126" s="12" t="s">
        <v>252</v>
      </c>
      <c r="B126" s="1" t="s">
        <v>253</v>
      </c>
      <c r="C126" s="11" t="s">
        <v>7</v>
      </c>
    </row>
    <row r="127" spans="1:3" ht="204.75" x14ac:dyDescent="0.25">
      <c r="A127" s="12" t="s">
        <v>254</v>
      </c>
      <c r="B127" s="2" t="s">
        <v>255</v>
      </c>
      <c r="C127" s="11" t="s">
        <v>7</v>
      </c>
    </row>
    <row r="128" spans="1:3" ht="220.5" x14ac:dyDescent="0.25">
      <c r="A128" s="12" t="s">
        <v>256</v>
      </c>
      <c r="B128" s="1" t="s">
        <v>257</v>
      </c>
      <c r="C128" s="11" t="s">
        <v>7</v>
      </c>
    </row>
    <row r="129" spans="1:3" ht="252" x14ac:dyDescent="0.25">
      <c r="A129" s="12" t="s">
        <v>258</v>
      </c>
      <c r="B129" s="1" t="s">
        <v>259</v>
      </c>
      <c r="C129" s="11" t="s">
        <v>7</v>
      </c>
    </row>
    <row r="130" spans="1:3" ht="252" x14ac:dyDescent="0.25">
      <c r="A130" s="12" t="s">
        <v>260</v>
      </c>
      <c r="B130" s="1" t="s">
        <v>261</v>
      </c>
      <c r="C130" s="11" t="s">
        <v>7</v>
      </c>
    </row>
    <row r="131" spans="1:3" ht="220.5" x14ac:dyDescent="0.25">
      <c r="A131" s="12" t="s">
        <v>262</v>
      </c>
      <c r="B131" s="1" t="s">
        <v>263</v>
      </c>
      <c r="C131" s="11" t="s">
        <v>7</v>
      </c>
    </row>
    <row r="132" spans="1:3" ht="350.1" customHeight="1" x14ac:dyDescent="0.25">
      <c r="A132" s="12" t="s">
        <v>264</v>
      </c>
      <c r="B132" s="1" t="s">
        <v>265</v>
      </c>
      <c r="C132" s="11" t="s">
        <v>7</v>
      </c>
    </row>
    <row r="133" spans="1:3" ht="283.5" x14ac:dyDescent="0.25">
      <c r="A133" s="12" t="s">
        <v>266</v>
      </c>
      <c r="B133" s="1" t="s">
        <v>267</v>
      </c>
      <c r="C133" s="11" t="s">
        <v>7</v>
      </c>
    </row>
    <row r="134" spans="1:3" ht="236.25" x14ac:dyDescent="0.25">
      <c r="A134" s="12" t="s">
        <v>268</v>
      </c>
      <c r="B134" s="1" t="s">
        <v>269</v>
      </c>
      <c r="C134" s="11" t="s">
        <v>7</v>
      </c>
    </row>
    <row r="135" spans="1:3" ht="189" x14ac:dyDescent="0.25">
      <c r="A135" s="12" t="s">
        <v>270</v>
      </c>
      <c r="B135" s="2" t="s">
        <v>271</v>
      </c>
      <c r="C135" s="11" t="s">
        <v>7</v>
      </c>
    </row>
    <row r="136" spans="1:3" ht="204.75" x14ac:dyDescent="0.25">
      <c r="A136" s="12" t="s">
        <v>272</v>
      </c>
      <c r="B136" s="2" t="s">
        <v>273</v>
      </c>
      <c r="C136" s="11" t="s">
        <v>7</v>
      </c>
    </row>
    <row r="137" spans="1:3" ht="204.75" x14ac:dyDescent="0.25">
      <c r="A137" s="12" t="s">
        <v>274</v>
      </c>
      <c r="B137" s="1" t="s">
        <v>275</v>
      </c>
      <c r="C137" s="11" t="s">
        <v>7</v>
      </c>
    </row>
    <row r="138" spans="1:3" ht="299.25" x14ac:dyDescent="0.25">
      <c r="A138" s="12" t="s">
        <v>276</v>
      </c>
      <c r="B138" s="1" t="s">
        <v>277</v>
      </c>
      <c r="C138" s="11" t="s">
        <v>7</v>
      </c>
    </row>
    <row r="139" spans="1:3" ht="267.75" x14ac:dyDescent="0.25">
      <c r="A139" s="12" t="s">
        <v>278</v>
      </c>
      <c r="B139" s="1" t="s">
        <v>279</v>
      </c>
      <c r="C139" s="11" t="s">
        <v>7</v>
      </c>
    </row>
    <row r="140" spans="1:3" ht="220.5" x14ac:dyDescent="0.25">
      <c r="A140" s="12" t="s">
        <v>280</v>
      </c>
      <c r="B140" s="1" t="s">
        <v>281</v>
      </c>
      <c r="C140" s="11" t="s">
        <v>7</v>
      </c>
    </row>
    <row r="141" spans="1:3" ht="144.75" customHeight="1" thickBot="1" x14ac:dyDescent="0.3">
      <c r="A141" s="13" t="s">
        <v>282</v>
      </c>
      <c r="B141" s="7" t="s">
        <v>283</v>
      </c>
      <c r="C141" s="22" t="s">
        <v>7</v>
      </c>
    </row>
    <row r="142" spans="1:3" ht="16.5" thickTop="1" x14ac:dyDescent="0.25"/>
  </sheetData>
  <mergeCells count="4">
    <mergeCell ref="A1:C1"/>
    <mergeCell ref="A2:A4"/>
    <mergeCell ref="B2:B4"/>
    <mergeCell ref="C2:C4"/>
  </mergeCells>
  <conditionalFormatting sqref="A5">
    <cfRule type="duplicateValues" dxfId="5" priority="10"/>
    <cfRule type="duplicateValues" dxfId="4" priority="11"/>
    <cfRule type="duplicateValues" dxfId="3" priority="12"/>
  </conditionalFormatting>
  <conditionalFormatting sqref="A97">
    <cfRule type="duplicateValues" dxfId="2" priority="4"/>
    <cfRule type="duplicateValues" dxfId="1" priority="5"/>
    <cfRule type="duplicateValues" dxfId="0" priority="6"/>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GRP4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2024-11-29T11:46:04Z</dcterms:created>
  <dcterms:modified xsi:type="dcterms:W3CDTF">2025-01-21T08:18:24Z</dcterms:modified>
</cp:coreProperties>
</file>